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AMSS\Education\Webinars\2021 Webinars\September 2021\Next Normal Series - Part 2\"/>
    </mc:Choice>
  </mc:AlternateContent>
  <bookViews>
    <workbookView xWindow="0" yWindow="0" windowWidth="19368" windowHeight="9192"/>
  </bookViews>
  <sheets>
    <sheet name="Pending Payors - Non-Delegated" sheetId="9" r:id="rId1"/>
    <sheet name="Pending Payors - Delegated" sheetId="10" r:id="rId2"/>
    <sheet name="Claims" sheetId="8" r:id="rId3"/>
    <sheet name="Maintenance" sheetId="6" r:id="rId4"/>
    <sheet name="NewEnrollment" sheetId="5" r:id="rId5"/>
    <sheet name="Other Enrollment" sheetId="1" r:id="rId6"/>
    <sheet name="HBPB OOS" sheetId="7" r:id="rId7"/>
    <sheet name="HB PB Facility" sheetId="11" r:id="rId8"/>
    <sheet name="OOS" sheetId="3" r:id="rId9"/>
    <sheet name="OOS Facility" sheetId="12" r:id="rId10"/>
    <sheet name="Recreds" sheetId="4" r:id="rId11"/>
    <sheet name="Terms" sheetId="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12" l="1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F3" i="2" l="1"/>
  <c r="F4" i="2"/>
  <c r="F5" i="2"/>
  <c r="F6" i="2"/>
  <c r="F7" i="2"/>
  <c r="F8" i="2"/>
  <c r="F9" i="2"/>
  <c r="F10" i="2"/>
  <c r="F11" i="2"/>
  <c r="F12" i="2"/>
  <c r="F13" i="2"/>
  <c r="F14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2" i="3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2" i="7"/>
  <c r="E68" i="11" l="1"/>
  <c r="E12" i="11"/>
  <c r="E5" i="11"/>
  <c r="E14" i="11"/>
  <c r="E32" i="11"/>
  <c r="E6" i="11"/>
  <c r="E47" i="11"/>
  <c r="E46" i="11"/>
  <c r="E10" i="11"/>
  <c r="E33" i="11"/>
  <c r="E38" i="11"/>
  <c r="E25" i="11"/>
  <c r="E72" i="11"/>
  <c r="E66" i="11"/>
  <c r="E62" i="11"/>
  <c r="E67" i="11"/>
  <c r="E26" i="11"/>
  <c r="E74" i="11"/>
  <c r="E22" i="11"/>
  <c r="E73" i="11"/>
  <c r="E21" i="11"/>
  <c r="E19" i="11"/>
  <c r="E77" i="11"/>
  <c r="E45" i="11"/>
  <c r="E15" i="11"/>
  <c r="E7" i="11"/>
  <c r="E76" i="11"/>
  <c r="E75" i="11"/>
  <c r="E57" i="11"/>
  <c r="E78" i="11"/>
  <c r="E49" i="11"/>
  <c r="E42" i="11"/>
  <c r="E60" i="11"/>
  <c r="E43" i="11"/>
  <c r="E80" i="11"/>
  <c r="E81" i="11"/>
  <c r="E50" i="11"/>
  <c r="E54" i="11"/>
  <c r="E51" i="11"/>
  <c r="E52" i="11"/>
  <c r="E53" i="11"/>
  <c r="E24" i="11"/>
  <c r="E79" i="11"/>
  <c r="E55" i="11"/>
  <c r="E27" i="11"/>
  <c r="F2" i="5"/>
  <c r="F2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39" i="11" l="1"/>
  <c r="E23" i="11"/>
  <c r="E63" i="11"/>
  <c r="E70" i="11"/>
  <c r="E69" i="11"/>
  <c r="E17" i="11"/>
  <c r="E40" i="11"/>
  <c r="E71" i="11"/>
  <c r="E58" i="11"/>
  <c r="E64" i="11"/>
  <c r="E16" i="11"/>
  <c r="E59" i="11"/>
  <c r="E61" i="11"/>
  <c r="E3" i="11"/>
  <c r="E65" i="11"/>
  <c r="E9" i="11"/>
  <c r="E37" i="11"/>
  <c r="E56" i="11"/>
  <c r="E11" i="11"/>
  <c r="E8" i="11"/>
  <c r="E48" i="11"/>
  <c r="E30" i="11"/>
  <c r="E2" i="11"/>
  <c r="E44" i="11"/>
  <c r="E31" i="11"/>
  <c r="E36" i="11"/>
  <c r="E29" i="11"/>
  <c r="E34" i="11"/>
  <c r="E35" i="11"/>
  <c r="E20" i="11"/>
  <c r="E13" i="11"/>
  <c r="E28" i="11"/>
  <c r="E41" i="11"/>
  <c r="E18" i="11"/>
  <c r="E4" i="11"/>
  <c r="F36" i="6" l="1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2" i="6"/>
  <c r="F3" i="6"/>
  <c r="F4" i="6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3" i="8"/>
  <c r="D6" i="8"/>
  <c r="D2" i="8"/>
  <c r="D5" i="8"/>
  <c r="D4" i="8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5" i="1"/>
  <c r="D4" i="1"/>
  <c r="D9" i="1"/>
  <c r="D8" i="1"/>
  <c r="D3" i="1"/>
  <c r="D7" i="1"/>
  <c r="D2" i="1"/>
  <c r="D6" i="1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07" i="4"/>
  <c r="D106" i="4"/>
  <c r="D144" i="4"/>
  <c r="D143" i="4"/>
  <c r="D142" i="4"/>
  <c r="D105" i="4"/>
  <c r="D104" i="4"/>
  <c r="D103" i="4"/>
  <c r="D102" i="4"/>
  <c r="D113" i="4"/>
  <c r="D9" i="4"/>
  <c r="D61" i="4"/>
  <c r="D10" i="4"/>
  <c r="D141" i="4"/>
  <c r="D101" i="4"/>
  <c r="D100" i="4"/>
  <c r="D99" i="4"/>
  <c r="D8" i="4"/>
  <c r="D98" i="4"/>
  <c r="D140" i="4"/>
  <c r="D60" i="4"/>
  <c r="D114" i="4"/>
  <c r="D139" i="4"/>
  <c r="D59" i="4"/>
  <c r="D138" i="4"/>
  <c r="D97" i="4"/>
  <c r="D7" i="4"/>
  <c r="D137" i="4"/>
  <c r="D136" i="4"/>
  <c r="D58" i="4"/>
  <c r="D96" i="4"/>
  <c r="D57" i="4"/>
  <c r="D56" i="4"/>
  <c r="D55" i="4"/>
  <c r="D135" i="4"/>
  <c r="D54" i="4"/>
  <c r="D134" i="4"/>
  <c r="D53" i="4"/>
  <c r="D52" i="4"/>
  <c r="D51" i="4"/>
  <c r="D50" i="4"/>
  <c r="D95" i="4"/>
  <c r="D49" i="4"/>
  <c r="D133" i="4"/>
  <c r="D48" i="4"/>
  <c r="D47" i="4"/>
  <c r="D132" i="4"/>
  <c r="D46" i="4"/>
  <c r="D45" i="4"/>
  <c r="D131" i="4"/>
  <c r="D44" i="4"/>
  <c r="D130" i="4"/>
  <c r="D129" i="4"/>
  <c r="D94" i="4"/>
  <c r="D43" i="4"/>
  <c r="D42" i="4"/>
  <c r="D128" i="4"/>
  <c r="D41" i="4"/>
  <c r="D40" i="4"/>
  <c r="D93" i="4"/>
  <c r="D39" i="4"/>
  <c r="D38" i="4"/>
  <c r="D127" i="4"/>
  <c r="D6" i="4"/>
  <c r="D37" i="4"/>
  <c r="D36" i="4"/>
  <c r="D92" i="4"/>
  <c r="D35" i="4"/>
  <c r="D34" i="4"/>
  <c r="D33" i="4"/>
  <c r="D91" i="4"/>
  <c r="D32" i="4"/>
  <c r="D90" i="4"/>
  <c r="D149" i="4"/>
  <c r="D31" i="4"/>
  <c r="D30" i="4"/>
  <c r="D29" i="4"/>
  <c r="D28" i="4"/>
  <c r="D27" i="4"/>
  <c r="D26" i="4"/>
  <c r="D25" i="4"/>
  <c r="D89" i="4"/>
  <c r="D24" i="4"/>
  <c r="D23" i="4"/>
  <c r="D22" i="4"/>
  <c r="D21" i="4"/>
  <c r="D5" i="4"/>
  <c r="D147" i="4"/>
  <c r="D88" i="4"/>
  <c r="D109" i="4"/>
  <c r="D20" i="4"/>
  <c r="D19" i="4"/>
  <c r="D18" i="4"/>
  <c r="D17" i="4"/>
  <c r="D16" i="4"/>
  <c r="D126" i="4"/>
  <c r="D15" i="4"/>
  <c r="D125" i="4"/>
  <c r="D14" i="4"/>
  <c r="D124" i="4"/>
  <c r="D13" i="4"/>
  <c r="D12" i="4"/>
  <c r="D87" i="4"/>
  <c r="D86" i="4"/>
  <c r="D123" i="4"/>
  <c r="D145" i="4"/>
  <c r="D85" i="4"/>
  <c r="D122" i="4"/>
  <c r="D84" i="4"/>
  <c r="D83" i="4"/>
  <c r="D108" i="4"/>
  <c r="D121" i="4"/>
  <c r="D112" i="4"/>
  <c r="D82" i="4"/>
  <c r="D81" i="4"/>
  <c r="D80" i="4"/>
  <c r="D79" i="4"/>
  <c r="D78" i="4"/>
  <c r="D2" i="4"/>
  <c r="D146" i="4"/>
  <c r="D77" i="4"/>
  <c r="D76" i="4"/>
  <c r="D120" i="4"/>
  <c r="D148" i="4"/>
  <c r="D75" i="4"/>
  <c r="D74" i="4"/>
  <c r="D73" i="4"/>
  <c r="D72" i="4"/>
  <c r="D71" i="4"/>
  <c r="D70" i="4"/>
  <c r="D4" i="4"/>
  <c r="D69" i="4"/>
  <c r="D68" i="4"/>
  <c r="D111" i="4"/>
  <c r="D67" i="4"/>
  <c r="D66" i="4"/>
  <c r="D65" i="4"/>
  <c r="D64" i="4"/>
  <c r="D63" i="4"/>
  <c r="D3" i="4"/>
  <c r="D110" i="4"/>
  <c r="D119" i="4"/>
  <c r="D118" i="4"/>
  <c r="D117" i="4"/>
  <c r="D116" i="4"/>
  <c r="D115" i="4"/>
  <c r="D11" i="4"/>
  <c r="D62" i="4"/>
</calcChain>
</file>

<file path=xl/sharedStrings.xml><?xml version="1.0" encoding="utf-8"?>
<sst xmlns="http://schemas.openxmlformats.org/spreadsheetml/2006/main" count="101" uniqueCount="46">
  <si>
    <t>Provider Name</t>
  </si>
  <si>
    <t>Payor</t>
  </si>
  <si>
    <t>Claim  Received</t>
  </si>
  <si>
    <t>Days Since Received</t>
  </si>
  <si>
    <t>Last Worked</t>
  </si>
  <si>
    <t>Coordinator</t>
  </si>
  <si>
    <t>Type</t>
  </si>
  <si>
    <t>Effective Date</t>
  </si>
  <si>
    <t>Days from Effective Date</t>
  </si>
  <si>
    <t>PERF  Received</t>
  </si>
  <si>
    <t>Data Entry Complete</t>
  </si>
  <si>
    <t>Apps Sent to Provider</t>
  </si>
  <si>
    <t>App Received from Provider</t>
  </si>
  <si>
    <t>DEA Received</t>
  </si>
  <si>
    <t>Days Since DEA Received</t>
  </si>
  <si>
    <t>Notification  Received</t>
  </si>
  <si>
    <t>TIN</t>
  </si>
  <si>
    <t>Timely Filing</t>
  </si>
  <si>
    <t>Days From Timely Filing</t>
  </si>
  <si>
    <t>Claim Amount</t>
  </si>
  <si>
    <t>Date Due</t>
  </si>
  <si>
    <t>Days to Due Date</t>
  </si>
  <si>
    <t>App Sent to Provider</t>
  </si>
  <si>
    <t>SSN#</t>
  </si>
  <si>
    <t>PTAN</t>
  </si>
  <si>
    <t>NPI</t>
  </si>
  <si>
    <t>Recevied Date</t>
  </si>
  <si>
    <t>Start</t>
  </si>
  <si>
    <t>Received Date</t>
  </si>
  <si>
    <t>Name, Last First MI Title</t>
  </si>
  <si>
    <t>Provider NPI</t>
  </si>
  <si>
    <t>Payor Name</t>
  </si>
  <si>
    <t>Group Number</t>
  </si>
  <si>
    <t>Mailed Date</t>
  </si>
  <si>
    <t>1st follow-up due</t>
  </si>
  <si>
    <t>1st follow-up completed</t>
  </si>
  <si>
    <t>Coordinator Name</t>
  </si>
  <si>
    <t>Comment</t>
  </si>
  <si>
    <t>Appointment Date</t>
  </si>
  <si>
    <t>Zip Code</t>
  </si>
  <si>
    <t>Taxonomy Code</t>
  </si>
  <si>
    <t>Billing TIN</t>
  </si>
  <si>
    <t>Received</t>
  </si>
  <si>
    <t>Days from Start Date</t>
  </si>
  <si>
    <t>Days From Start</t>
  </si>
  <si>
    <t>Days from Received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</si>
</sst>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7" borderId="0" xfId="0" applyFont="1" applyFill="1"/>
    <xf numFmtId="0" fontId="7" fillId="7" borderId="1" xfId="4" applyFill="1"/>
    <xf numFmtId="0" fontId="0" fillId="7" borderId="0" xfId="0" applyFill="1"/>
    <xf numFmtId="164" fontId="1" fillId="7" borderId="0" xfId="0" applyNumberFormat="1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/>
    </xf>
    <xf numFmtId="164" fontId="2" fillId="7" borderId="0" xfId="0" applyNumberFormat="1" applyFont="1" applyFill="1"/>
    <xf numFmtId="0" fontId="1" fillId="7" borderId="0" xfId="0" applyFont="1" applyFill="1"/>
    <xf numFmtId="14" fontId="2" fillId="7" borderId="0" xfId="2" applyNumberFormat="1" applyFont="1" applyFill="1"/>
    <xf numFmtId="14" fontId="2" fillId="7" borderId="0" xfId="3" applyNumberFormat="1" applyFont="1" applyFill="1"/>
    <xf numFmtId="14" fontId="2" fillId="7" borderId="0" xfId="1" applyNumberFormat="1" applyFont="1" applyFill="1"/>
    <xf numFmtId="0" fontId="2" fillId="7" borderId="1" xfId="4" applyFont="1" applyFill="1"/>
    <xf numFmtId="0" fontId="2" fillId="7" borderId="0" xfId="0" applyFont="1" applyFill="1"/>
    <xf numFmtId="14" fontId="0" fillId="7" borderId="0" xfId="0" applyNumberFormat="1" applyFill="1"/>
    <xf numFmtId="0" fontId="1" fillId="7" borderId="0" xfId="0" applyFont="1" applyFill="1" applyBorder="1"/>
    <xf numFmtId="14" fontId="2" fillId="7" borderId="0" xfId="2" applyNumberFormat="1" applyFont="1" applyFill="1" applyBorder="1"/>
    <xf numFmtId="14" fontId="2" fillId="7" borderId="0" xfId="3" applyNumberFormat="1" applyFont="1" applyFill="1" applyBorder="1"/>
    <xf numFmtId="14" fontId="2" fillId="7" borderId="0" xfId="1" applyNumberFormat="1" applyFont="1" applyFill="1" applyBorder="1"/>
    <xf numFmtId="0" fontId="2" fillId="7" borderId="0" xfId="0" applyFont="1" applyFill="1" applyBorder="1"/>
    <xf numFmtId="0" fontId="3" fillId="0" borderId="0" xfId="0" applyFont="1" applyBorder="1"/>
    <xf numFmtId="0" fontId="3" fillId="7" borderId="0" xfId="0" applyFont="1" applyFill="1" applyBorder="1"/>
    <xf numFmtId="0" fontId="0" fillId="0" borderId="0" xfId="0" applyBorder="1"/>
    <xf numFmtId="14" fontId="0" fillId="7" borderId="0" xfId="0" applyNumberFormat="1" applyFill="1" applyBorder="1"/>
    <xf numFmtId="14" fontId="0" fillId="0" borderId="0" xfId="0" applyNumberFormat="1" applyBorder="1"/>
    <xf numFmtId="0" fontId="0" fillId="7" borderId="0" xfId="0" applyFill="1" applyBorder="1"/>
    <xf numFmtId="0" fontId="7" fillId="7" borderId="0" xfId="4" applyFill="1" applyBorder="1"/>
    <xf numFmtId="0" fontId="2" fillId="7" borderId="0" xfId="4" applyFont="1" applyFill="1" applyBorder="1"/>
    <xf numFmtId="14" fontId="7" fillId="7" borderId="0" xfId="4" applyNumberFormat="1" applyFill="1" applyBorder="1"/>
  </cellXfs>
  <cellStyles count="5">
    <cellStyle name="Bad" xfId="2" builtinId="27"/>
    <cellStyle name="Good" xfId="1" builtinId="26"/>
    <cellStyle name="Input" xfId="4" builtinId="20"/>
    <cellStyle name="Neutral" xfId="3" builtinId="28"/>
    <cellStyle name="Normal" xfId="0" builtinId="0"/>
  </cellStyles>
  <dxfs count="6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abSelected="1" workbookViewId="0">
      <selection activeCell="D6" sqref="D6"/>
    </sheetView>
  </sheetViews>
  <sheetFormatPr defaultColWidth="9.109375" defaultRowHeight="14.4" x14ac:dyDescent="0.3"/>
  <cols>
    <col min="1" max="1" width="27.5546875" style="23" bestFit="1" customWidth="1"/>
    <col min="2" max="2" width="12.109375" style="23" bestFit="1" customWidth="1"/>
    <col min="3" max="3" width="27.33203125" style="23" bestFit="1" customWidth="1"/>
    <col min="4" max="4" width="14.44140625" style="23" bestFit="1" customWidth="1"/>
    <col min="5" max="5" width="11.88671875" style="23" bestFit="1" customWidth="1"/>
    <col min="6" max="6" width="16.6640625" style="32" bestFit="1" customWidth="1"/>
    <col min="7" max="7" width="23.109375" style="23" bestFit="1" customWidth="1"/>
    <col min="8" max="8" width="17.5546875" style="23" bestFit="1" customWidth="1"/>
    <col min="9" max="9" width="28.5546875" style="23" bestFit="1" customWidth="1"/>
    <col min="10" max="10" width="17.6640625" style="23" bestFit="1" customWidth="1"/>
    <col min="11" max="11" width="10.6640625" style="23" bestFit="1" customWidth="1"/>
    <col min="12" max="16384" width="9.109375" style="23"/>
  </cols>
  <sheetData>
    <row r="1" spans="1:11" s="21" customFormat="1" x14ac:dyDescent="0.3">
      <c r="A1" s="21" t="s">
        <v>29</v>
      </c>
      <c r="B1" s="21" t="s">
        <v>30</v>
      </c>
      <c r="C1" s="21" t="s">
        <v>31</v>
      </c>
      <c r="D1" s="21" t="s">
        <v>32</v>
      </c>
      <c r="E1" s="21" t="s">
        <v>33</v>
      </c>
      <c r="F1" s="27" t="s">
        <v>34</v>
      </c>
      <c r="G1" s="21" t="s">
        <v>35</v>
      </c>
      <c r="H1" s="21" t="s">
        <v>36</v>
      </c>
      <c r="I1" s="21" t="s">
        <v>37</v>
      </c>
      <c r="J1" s="21" t="s">
        <v>38</v>
      </c>
      <c r="K1" s="21" t="s">
        <v>39</v>
      </c>
    </row>
    <row r="2" spans="1:11" x14ac:dyDescent="0.3">
      <c r="E2" s="33"/>
      <c r="F2" s="28"/>
      <c r="J2" s="33"/>
    </row>
    <row r="3" spans="1:11" x14ac:dyDescent="0.3">
      <c r="E3" s="33"/>
      <c r="F3" s="28"/>
      <c r="J3" s="33"/>
    </row>
    <row r="4" spans="1:11" x14ac:dyDescent="0.3">
      <c r="E4" s="33"/>
      <c r="F4" s="28"/>
      <c r="J4" s="33"/>
    </row>
    <row r="5" spans="1:11" x14ac:dyDescent="0.3">
      <c r="E5" s="33"/>
      <c r="F5" s="28"/>
      <c r="J5" s="33"/>
    </row>
    <row r="6" spans="1:11" x14ac:dyDescent="0.3">
      <c r="E6" s="33"/>
      <c r="F6" s="28"/>
      <c r="J6" s="33"/>
    </row>
    <row r="7" spans="1:11" x14ac:dyDescent="0.3">
      <c r="E7" s="33"/>
      <c r="F7" s="28"/>
      <c r="J7" s="33"/>
    </row>
    <row r="8" spans="1:11" x14ac:dyDescent="0.3">
      <c r="E8" s="33"/>
      <c r="F8" s="28"/>
      <c r="J8" s="33"/>
    </row>
    <row r="9" spans="1:11" x14ac:dyDescent="0.3">
      <c r="E9" s="33"/>
      <c r="F9" s="28"/>
      <c r="G9" s="33"/>
      <c r="J9" s="33"/>
    </row>
    <row r="10" spans="1:11" x14ac:dyDescent="0.3">
      <c r="E10" s="33"/>
      <c r="F10" s="28"/>
      <c r="J10" s="33"/>
    </row>
    <row r="11" spans="1:11" x14ac:dyDescent="0.3">
      <c r="E11" s="33"/>
      <c r="F11" s="28"/>
      <c r="J11" s="33"/>
    </row>
    <row r="12" spans="1:11" x14ac:dyDescent="0.3">
      <c r="E12" s="33"/>
      <c r="F12" s="28"/>
      <c r="J12" s="33"/>
    </row>
    <row r="13" spans="1:11" x14ac:dyDescent="0.3">
      <c r="E13" s="33"/>
      <c r="F13" s="28"/>
      <c r="G13" s="33"/>
      <c r="J13" s="33"/>
    </row>
    <row r="14" spans="1:11" x14ac:dyDescent="0.3">
      <c r="E14" s="33"/>
      <c r="F14" s="28"/>
      <c r="G14" s="33"/>
      <c r="J14" s="33"/>
    </row>
    <row r="15" spans="1:11" x14ac:dyDescent="0.3">
      <c r="E15" s="33"/>
      <c r="F15" s="28"/>
      <c r="J15" s="33"/>
    </row>
    <row r="16" spans="1:11" x14ac:dyDescent="0.3">
      <c r="E16" s="33"/>
      <c r="F16" s="28"/>
      <c r="J16" s="33"/>
    </row>
    <row r="17" spans="5:10" x14ac:dyDescent="0.3">
      <c r="E17" s="33"/>
      <c r="F17" s="28"/>
      <c r="J17" s="33"/>
    </row>
    <row r="18" spans="5:10" x14ac:dyDescent="0.3">
      <c r="E18" s="33"/>
      <c r="F18" s="28"/>
      <c r="J18" s="33"/>
    </row>
    <row r="19" spans="5:10" x14ac:dyDescent="0.3">
      <c r="E19" s="33"/>
      <c r="F19" s="28"/>
      <c r="J19" s="33"/>
    </row>
    <row r="20" spans="5:10" x14ac:dyDescent="0.3">
      <c r="E20" s="33"/>
      <c r="F20" s="28"/>
      <c r="J20" s="33"/>
    </row>
    <row r="21" spans="5:10" x14ac:dyDescent="0.3">
      <c r="E21" s="33"/>
      <c r="F21" s="28"/>
      <c r="J21" s="33"/>
    </row>
    <row r="22" spans="5:10" x14ac:dyDescent="0.3">
      <c r="E22" s="33"/>
      <c r="F22" s="28"/>
      <c r="J22" s="33"/>
    </row>
    <row r="23" spans="5:10" x14ac:dyDescent="0.3">
      <c r="E23" s="33"/>
      <c r="F23" s="28"/>
      <c r="J23" s="33"/>
    </row>
    <row r="24" spans="5:10" x14ac:dyDescent="0.3">
      <c r="E24" s="33"/>
      <c r="F24" s="28"/>
      <c r="J24" s="33"/>
    </row>
    <row r="25" spans="5:10" x14ac:dyDescent="0.3">
      <c r="E25" s="33"/>
      <c r="F25" s="28"/>
      <c r="J25" s="33"/>
    </row>
    <row r="26" spans="5:10" x14ac:dyDescent="0.3">
      <c r="E26" s="33"/>
      <c r="F26" s="28"/>
      <c r="G26" s="33"/>
      <c r="J26" s="33"/>
    </row>
    <row r="27" spans="5:10" x14ac:dyDescent="0.3">
      <c r="E27" s="33"/>
      <c r="F27" s="28"/>
      <c r="G27" s="33"/>
      <c r="J27" s="33"/>
    </row>
    <row r="28" spans="5:10" x14ac:dyDescent="0.3">
      <c r="E28" s="33"/>
      <c r="F28" s="28"/>
      <c r="G28" s="33"/>
      <c r="J28" s="33"/>
    </row>
    <row r="29" spans="5:10" x14ac:dyDescent="0.3">
      <c r="E29" s="33"/>
      <c r="F29" s="28"/>
      <c r="J29" s="33"/>
    </row>
    <row r="30" spans="5:10" x14ac:dyDescent="0.3">
      <c r="E30" s="33"/>
      <c r="F30" s="28"/>
      <c r="J30" s="33"/>
    </row>
    <row r="31" spans="5:10" x14ac:dyDescent="0.3">
      <c r="E31" s="33"/>
      <c r="F31" s="28"/>
      <c r="J31" s="33"/>
    </row>
    <row r="32" spans="5:10" x14ac:dyDescent="0.3">
      <c r="E32" s="33"/>
      <c r="F32" s="28"/>
      <c r="G32" s="33"/>
      <c r="J32" s="33"/>
    </row>
    <row r="33" spans="5:10" x14ac:dyDescent="0.3">
      <c r="E33" s="33"/>
      <c r="F33" s="28"/>
      <c r="J33" s="33"/>
    </row>
    <row r="34" spans="5:10" x14ac:dyDescent="0.3">
      <c r="E34" s="33"/>
      <c r="F34" s="28"/>
      <c r="J34" s="33"/>
    </row>
    <row r="35" spans="5:10" x14ac:dyDescent="0.3">
      <c r="E35" s="33"/>
      <c r="F35" s="28"/>
      <c r="J35" s="33"/>
    </row>
    <row r="36" spans="5:10" x14ac:dyDescent="0.3">
      <c r="E36" s="33"/>
      <c r="F36" s="28"/>
      <c r="J36" s="33"/>
    </row>
    <row r="37" spans="5:10" x14ac:dyDescent="0.3">
      <c r="E37" s="33"/>
      <c r="F37" s="28"/>
      <c r="J37" s="33"/>
    </row>
    <row r="38" spans="5:10" x14ac:dyDescent="0.3">
      <c r="E38" s="33"/>
      <c r="F38" s="28"/>
      <c r="J38" s="33"/>
    </row>
    <row r="39" spans="5:10" x14ac:dyDescent="0.3">
      <c r="E39" s="33"/>
      <c r="F39" s="28"/>
      <c r="J39" s="33"/>
    </row>
    <row r="40" spans="5:10" x14ac:dyDescent="0.3">
      <c r="E40" s="33"/>
      <c r="F40" s="28"/>
      <c r="J40" s="33"/>
    </row>
    <row r="41" spans="5:10" x14ac:dyDescent="0.3">
      <c r="E41" s="33"/>
      <c r="F41" s="28"/>
      <c r="J41" s="33"/>
    </row>
    <row r="42" spans="5:10" x14ac:dyDescent="0.3">
      <c r="E42" s="33"/>
      <c r="F42" s="28"/>
      <c r="J42" s="33"/>
    </row>
    <row r="43" spans="5:10" x14ac:dyDescent="0.3">
      <c r="E43" s="33"/>
      <c r="F43" s="28"/>
      <c r="J43" s="33"/>
    </row>
    <row r="44" spans="5:10" x14ac:dyDescent="0.3">
      <c r="E44" s="33"/>
      <c r="F44" s="28"/>
      <c r="G44" s="33"/>
      <c r="J44" s="33"/>
    </row>
    <row r="45" spans="5:10" x14ac:dyDescent="0.3">
      <c r="E45" s="33"/>
      <c r="F45" s="28"/>
      <c r="J45" s="33"/>
    </row>
    <row r="46" spans="5:10" x14ac:dyDescent="0.3">
      <c r="E46" s="33"/>
      <c r="F46" s="28"/>
      <c r="G46" s="33"/>
      <c r="J46" s="33"/>
    </row>
    <row r="47" spans="5:10" x14ac:dyDescent="0.3">
      <c r="E47" s="33"/>
      <c r="F47" s="28"/>
      <c r="G47" s="33"/>
      <c r="J47" s="33"/>
    </row>
    <row r="48" spans="5:10" x14ac:dyDescent="0.3">
      <c r="E48" s="33"/>
      <c r="F48" s="28"/>
      <c r="J48" s="33"/>
    </row>
    <row r="49" spans="5:10" x14ac:dyDescent="0.3">
      <c r="E49" s="33"/>
      <c r="F49" s="29"/>
    </row>
    <row r="50" spans="5:10" x14ac:dyDescent="0.3">
      <c r="E50" s="33"/>
      <c r="F50" s="29"/>
    </row>
    <row r="51" spans="5:10" x14ac:dyDescent="0.3">
      <c r="E51" s="33"/>
      <c r="F51" s="29"/>
    </row>
    <row r="52" spans="5:10" x14ac:dyDescent="0.3">
      <c r="E52" s="33"/>
      <c r="F52" s="29"/>
      <c r="J52" s="33"/>
    </row>
    <row r="53" spans="5:10" x14ac:dyDescent="0.3">
      <c r="E53" s="33"/>
      <c r="F53" s="29"/>
      <c r="J53" s="33"/>
    </row>
    <row r="54" spans="5:10" x14ac:dyDescent="0.3">
      <c r="E54" s="33"/>
      <c r="F54" s="29"/>
      <c r="J54" s="33"/>
    </row>
    <row r="55" spans="5:10" x14ac:dyDescent="0.3">
      <c r="E55" s="33"/>
      <c r="F55" s="29"/>
      <c r="J55" s="33"/>
    </row>
    <row r="56" spans="5:10" x14ac:dyDescent="0.3">
      <c r="E56" s="33"/>
      <c r="F56" s="29"/>
      <c r="J56" s="33"/>
    </row>
    <row r="57" spans="5:10" x14ac:dyDescent="0.3">
      <c r="E57" s="33"/>
      <c r="F57" s="29"/>
      <c r="J57" s="33"/>
    </row>
    <row r="58" spans="5:10" x14ac:dyDescent="0.3">
      <c r="E58" s="33"/>
      <c r="F58" s="29"/>
      <c r="J58" s="33"/>
    </row>
    <row r="59" spans="5:10" x14ac:dyDescent="0.3">
      <c r="E59" s="33"/>
      <c r="F59" s="29"/>
      <c r="J59" s="33"/>
    </row>
    <row r="60" spans="5:10" x14ac:dyDescent="0.3">
      <c r="E60" s="33"/>
      <c r="F60" s="29"/>
      <c r="J60" s="33"/>
    </row>
    <row r="61" spans="5:10" x14ac:dyDescent="0.3">
      <c r="E61" s="33"/>
      <c r="F61" s="29"/>
      <c r="J61" s="33"/>
    </row>
    <row r="62" spans="5:10" x14ac:dyDescent="0.3">
      <c r="E62" s="33"/>
      <c r="F62" s="29"/>
    </row>
    <row r="63" spans="5:10" x14ac:dyDescent="0.3">
      <c r="E63" s="33"/>
      <c r="F63" s="29"/>
    </row>
    <row r="64" spans="5:10" x14ac:dyDescent="0.3">
      <c r="E64" s="33"/>
      <c r="F64" s="29"/>
      <c r="J64" s="33"/>
    </row>
    <row r="65" spans="5:10" x14ac:dyDescent="0.3">
      <c r="E65" s="33"/>
      <c r="F65" s="30"/>
      <c r="J65" s="33"/>
    </row>
    <row r="66" spans="5:10" x14ac:dyDescent="0.3">
      <c r="E66" s="33"/>
      <c r="F66" s="30"/>
      <c r="J66" s="33"/>
    </row>
    <row r="67" spans="5:10" x14ac:dyDescent="0.3">
      <c r="E67" s="33"/>
      <c r="F67" s="30"/>
      <c r="J67" s="33"/>
    </row>
    <row r="68" spans="5:10" x14ac:dyDescent="0.3">
      <c r="E68" s="33"/>
      <c r="F68" s="30"/>
      <c r="J68" s="33"/>
    </row>
    <row r="69" spans="5:10" x14ac:dyDescent="0.3">
      <c r="E69" s="33"/>
      <c r="F69" s="30"/>
      <c r="J69" s="33"/>
    </row>
    <row r="70" spans="5:10" x14ac:dyDescent="0.3">
      <c r="E70" s="33"/>
      <c r="F70" s="30"/>
      <c r="J70" s="33"/>
    </row>
    <row r="71" spans="5:10" x14ac:dyDescent="0.3">
      <c r="E71" s="33"/>
      <c r="F71" s="30"/>
      <c r="J71" s="33"/>
    </row>
    <row r="72" spans="5:10" x14ac:dyDescent="0.3">
      <c r="E72" s="33"/>
      <c r="F72" s="30"/>
      <c r="J72" s="33"/>
    </row>
    <row r="73" spans="5:10" x14ac:dyDescent="0.3">
      <c r="E73" s="33"/>
      <c r="F73" s="30"/>
      <c r="J73" s="33"/>
    </row>
    <row r="74" spans="5:10" x14ac:dyDescent="0.3">
      <c r="E74" s="33"/>
      <c r="F74" s="30"/>
      <c r="J74" s="33"/>
    </row>
    <row r="75" spans="5:10" x14ac:dyDescent="0.3">
      <c r="E75" s="33"/>
      <c r="F75" s="30"/>
      <c r="J75" s="33"/>
    </row>
    <row r="76" spans="5:10" x14ac:dyDescent="0.3">
      <c r="E76" s="33"/>
      <c r="F76" s="30"/>
      <c r="J76" s="33"/>
    </row>
    <row r="77" spans="5:10" x14ac:dyDescent="0.3">
      <c r="E77" s="33"/>
      <c r="F77" s="30"/>
      <c r="J77" s="33"/>
    </row>
    <row r="78" spans="5:10" x14ac:dyDescent="0.3">
      <c r="E78" s="33"/>
      <c r="F78" s="30"/>
      <c r="J78" s="33"/>
    </row>
    <row r="79" spans="5:10" x14ac:dyDescent="0.3">
      <c r="E79" s="33"/>
      <c r="F79" s="30"/>
      <c r="J79" s="33"/>
    </row>
    <row r="80" spans="5:10" x14ac:dyDescent="0.3">
      <c r="E80" s="33"/>
      <c r="F80" s="30"/>
      <c r="J80" s="33"/>
    </row>
    <row r="81" spans="5:10" x14ac:dyDescent="0.3">
      <c r="E81" s="33"/>
      <c r="F81" s="30"/>
      <c r="J81" s="33"/>
    </row>
    <row r="82" spans="5:10" x14ac:dyDescent="0.3">
      <c r="E82" s="33"/>
      <c r="F82" s="30"/>
    </row>
    <row r="83" spans="5:10" x14ac:dyDescent="0.3">
      <c r="E83" s="33"/>
      <c r="F83" s="30"/>
    </row>
    <row r="84" spans="5:10" x14ac:dyDescent="0.3">
      <c r="E84" s="33"/>
      <c r="F84" s="30"/>
      <c r="J84" s="33"/>
    </row>
    <row r="85" spans="5:10" x14ac:dyDescent="0.3">
      <c r="E85" s="33"/>
      <c r="F85" s="30"/>
      <c r="J85" s="33"/>
    </row>
    <row r="86" spans="5:10" x14ac:dyDescent="0.3">
      <c r="E86" s="33"/>
      <c r="F86" s="30"/>
      <c r="J86" s="33"/>
    </row>
    <row r="87" spans="5:10" x14ac:dyDescent="0.3">
      <c r="E87" s="33"/>
      <c r="F87" s="30"/>
      <c r="J87" s="33"/>
    </row>
    <row r="88" spans="5:10" x14ac:dyDescent="0.3">
      <c r="E88" s="33"/>
      <c r="F88" s="30"/>
      <c r="J88" s="33"/>
    </row>
    <row r="89" spans="5:10" x14ac:dyDescent="0.3">
      <c r="E89" s="33"/>
      <c r="F89" s="30"/>
    </row>
    <row r="90" spans="5:10" x14ac:dyDescent="0.3">
      <c r="E90" s="33"/>
      <c r="F90" s="30"/>
      <c r="J90" s="33"/>
    </row>
    <row r="91" spans="5:10" x14ac:dyDescent="0.3">
      <c r="E91" s="33"/>
      <c r="F91" s="30"/>
      <c r="J91" s="33"/>
    </row>
    <row r="92" spans="5:10" x14ac:dyDescent="0.3">
      <c r="E92" s="33"/>
      <c r="F92" s="30"/>
      <c r="J92" s="33"/>
    </row>
    <row r="93" spans="5:10" x14ac:dyDescent="0.3">
      <c r="E93" s="33"/>
      <c r="F93" s="30"/>
      <c r="J93" s="33"/>
    </row>
    <row r="94" spans="5:10" x14ac:dyDescent="0.3">
      <c r="E94" s="33"/>
      <c r="F94" s="30"/>
      <c r="J94" s="33"/>
    </row>
    <row r="95" spans="5:10" x14ac:dyDescent="0.3">
      <c r="E95" s="33"/>
      <c r="F95" s="30"/>
      <c r="J95" s="33"/>
    </row>
    <row r="96" spans="5:10" x14ac:dyDescent="0.3">
      <c r="E96" s="33"/>
      <c r="F96" s="30"/>
      <c r="J96" s="33"/>
    </row>
    <row r="97" spans="5:10" x14ac:dyDescent="0.3">
      <c r="E97" s="33"/>
      <c r="F97" s="30"/>
      <c r="J97" s="33"/>
    </row>
    <row r="98" spans="5:10" x14ac:dyDescent="0.3">
      <c r="E98" s="33"/>
      <c r="F98" s="30"/>
      <c r="J98" s="33"/>
    </row>
    <row r="99" spans="5:10" x14ac:dyDescent="0.3">
      <c r="E99" s="33"/>
      <c r="F99" s="30"/>
    </row>
    <row r="100" spans="5:10" x14ac:dyDescent="0.3">
      <c r="E100" s="33"/>
      <c r="F100" s="30"/>
      <c r="J100" s="33"/>
    </row>
    <row r="101" spans="5:10" x14ac:dyDescent="0.3">
      <c r="E101" s="33"/>
      <c r="F101" s="30"/>
      <c r="J101" s="33"/>
    </row>
    <row r="102" spans="5:10" x14ac:dyDescent="0.3">
      <c r="E102" s="33"/>
      <c r="F102" s="30"/>
      <c r="J102" s="33"/>
    </row>
    <row r="103" spans="5:10" x14ac:dyDescent="0.3">
      <c r="E103" s="33"/>
      <c r="F103" s="30"/>
    </row>
    <row r="104" spans="5:10" x14ac:dyDescent="0.3">
      <c r="E104" s="33"/>
      <c r="F104" s="30"/>
      <c r="J104" s="33"/>
    </row>
    <row r="105" spans="5:10" x14ac:dyDescent="0.3">
      <c r="E105" s="33"/>
      <c r="F105" s="30"/>
    </row>
    <row r="106" spans="5:10" x14ac:dyDescent="0.3">
      <c r="E106" s="33"/>
      <c r="F106" s="30"/>
    </row>
    <row r="107" spans="5:10" x14ac:dyDescent="0.3">
      <c r="E107" s="33"/>
      <c r="F107" s="30"/>
    </row>
    <row r="108" spans="5:10" x14ac:dyDescent="0.3">
      <c r="E108" s="33"/>
      <c r="F108" s="30"/>
      <c r="J108" s="33"/>
    </row>
    <row r="109" spans="5:10" x14ac:dyDescent="0.3">
      <c r="E109" s="33"/>
      <c r="F109" s="30"/>
      <c r="J109" s="33"/>
    </row>
    <row r="110" spans="5:10" x14ac:dyDescent="0.3">
      <c r="E110" s="33"/>
      <c r="F110" s="30"/>
      <c r="J110" s="33"/>
    </row>
    <row r="111" spans="5:10" x14ac:dyDescent="0.3">
      <c r="E111" s="33"/>
      <c r="F111" s="30"/>
      <c r="J111" s="33"/>
    </row>
    <row r="112" spans="5:10" x14ac:dyDescent="0.3">
      <c r="E112" s="33"/>
      <c r="F112" s="30"/>
    </row>
    <row r="113" spans="5:10" x14ac:dyDescent="0.3">
      <c r="E113" s="33"/>
      <c r="F113" s="30"/>
    </row>
    <row r="114" spans="5:10" x14ac:dyDescent="0.3">
      <c r="E114" s="33"/>
      <c r="F114" s="30"/>
    </row>
    <row r="115" spans="5:10" x14ac:dyDescent="0.3">
      <c r="E115" s="33"/>
      <c r="F115" s="30"/>
    </row>
    <row r="116" spans="5:10" x14ac:dyDescent="0.3">
      <c r="E116" s="33"/>
      <c r="F116" s="30"/>
    </row>
    <row r="117" spans="5:10" x14ac:dyDescent="0.3">
      <c r="E117" s="33"/>
      <c r="F117" s="30"/>
    </row>
    <row r="118" spans="5:10" x14ac:dyDescent="0.3">
      <c r="E118" s="33"/>
      <c r="F118" s="30"/>
    </row>
    <row r="119" spans="5:10" x14ac:dyDescent="0.3">
      <c r="E119" s="33"/>
      <c r="F119" s="30"/>
    </row>
    <row r="120" spans="5:10" x14ac:dyDescent="0.3">
      <c r="E120" s="33"/>
      <c r="F120" s="30"/>
    </row>
    <row r="121" spans="5:10" x14ac:dyDescent="0.3">
      <c r="E121" s="33"/>
      <c r="F121" s="30"/>
    </row>
    <row r="122" spans="5:10" x14ac:dyDescent="0.3">
      <c r="E122" s="33"/>
      <c r="F122" s="30"/>
    </row>
    <row r="123" spans="5:10" x14ac:dyDescent="0.3">
      <c r="E123" s="33"/>
      <c r="F123" s="30"/>
      <c r="J123" s="33"/>
    </row>
    <row r="124" spans="5:10" x14ac:dyDescent="0.3">
      <c r="E124" s="33"/>
      <c r="F124" s="30"/>
      <c r="J124" s="33"/>
    </row>
    <row r="125" spans="5:10" x14ac:dyDescent="0.3">
      <c r="E125" s="33"/>
      <c r="F125" s="30"/>
      <c r="J125" s="33"/>
    </row>
    <row r="126" spans="5:10" x14ac:dyDescent="0.3">
      <c r="E126" s="33"/>
      <c r="F126" s="30"/>
      <c r="J126" s="33"/>
    </row>
    <row r="127" spans="5:10" x14ac:dyDescent="0.3">
      <c r="E127" s="33"/>
      <c r="F127" s="30"/>
      <c r="J127" s="33"/>
    </row>
    <row r="128" spans="5:10" x14ac:dyDescent="0.3">
      <c r="E128" s="33"/>
      <c r="F128" s="30"/>
      <c r="J128" s="33"/>
    </row>
    <row r="129" spans="5:10" x14ac:dyDescent="0.3">
      <c r="E129" s="33"/>
      <c r="F129" s="30"/>
      <c r="J129" s="33"/>
    </row>
    <row r="130" spans="5:10" x14ac:dyDescent="0.3">
      <c r="E130" s="33"/>
      <c r="F130" s="30"/>
      <c r="J130" s="33"/>
    </row>
    <row r="131" spans="5:10" x14ac:dyDescent="0.3">
      <c r="E131" s="33"/>
      <c r="F131" s="30"/>
      <c r="J131" s="33"/>
    </row>
    <row r="132" spans="5:10" x14ac:dyDescent="0.3">
      <c r="E132" s="33"/>
      <c r="F132" s="30"/>
      <c r="J132" s="33"/>
    </row>
    <row r="133" spans="5:10" x14ac:dyDescent="0.3">
      <c r="E133" s="33"/>
      <c r="F133" s="30"/>
      <c r="J133" s="33"/>
    </row>
    <row r="134" spans="5:10" x14ac:dyDescent="0.3">
      <c r="E134" s="33"/>
      <c r="F134" s="30"/>
      <c r="J134" s="33"/>
    </row>
    <row r="135" spans="5:10" x14ac:dyDescent="0.3">
      <c r="E135" s="33"/>
      <c r="F135" s="30"/>
      <c r="J135" s="33"/>
    </row>
    <row r="136" spans="5:10" x14ac:dyDescent="0.3">
      <c r="E136" s="33"/>
      <c r="F136" s="30"/>
      <c r="J136" s="33"/>
    </row>
    <row r="137" spans="5:10" x14ac:dyDescent="0.3">
      <c r="E137" s="33"/>
      <c r="F137" s="30"/>
      <c r="J137" s="33"/>
    </row>
    <row r="138" spans="5:10" x14ac:dyDescent="0.3">
      <c r="E138" s="33"/>
      <c r="F138" s="30"/>
      <c r="J138" s="33"/>
    </row>
    <row r="139" spans="5:10" x14ac:dyDescent="0.3">
      <c r="E139" s="33"/>
      <c r="F139" s="30"/>
      <c r="J139" s="33"/>
    </row>
    <row r="140" spans="5:10" x14ac:dyDescent="0.3">
      <c r="E140" s="33"/>
      <c r="F140" s="30"/>
      <c r="J140" s="33"/>
    </row>
    <row r="141" spans="5:10" x14ac:dyDescent="0.3">
      <c r="E141" s="33"/>
      <c r="F141" s="30"/>
      <c r="J141" s="33"/>
    </row>
    <row r="142" spans="5:10" x14ac:dyDescent="0.3">
      <c r="E142" s="33"/>
      <c r="F142" s="30"/>
      <c r="J142" s="33"/>
    </row>
    <row r="143" spans="5:10" x14ac:dyDescent="0.3">
      <c r="E143" s="33"/>
      <c r="F143" s="30"/>
      <c r="J143" s="33"/>
    </row>
    <row r="144" spans="5:10" x14ac:dyDescent="0.3">
      <c r="E144" s="33"/>
      <c r="F144" s="30"/>
      <c r="J144" s="33"/>
    </row>
    <row r="145" spans="5:10" x14ac:dyDescent="0.3">
      <c r="E145" s="33"/>
      <c r="F145" s="30"/>
      <c r="J145" s="33"/>
    </row>
    <row r="146" spans="5:10" x14ac:dyDescent="0.3">
      <c r="E146" s="33"/>
      <c r="F146" s="30"/>
    </row>
    <row r="147" spans="5:10" x14ac:dyDescent="0.3">
      <c r="E147" s="33"/>
      <c r="F147" s="30"/>
    </row>
    <row r="148" spans="5:10" x14ac:dyDescent="0.3">
      <c r="E148" s="33"/>
      <c r="F148" s="30"/>
    </row>
    <row r="149" spans="5:10" x14ac:dyDescent="0.3">
      <c r="E149" s="33"/>
      <c r="F149" s="30"/>
    </row>
    <row r="150" spans="5:10" x14ac:dyDescent="0.3">
      <c r="E150" s="33"/>
      <c r="F150" s="30"/>
    </row>
    <row r="151" spans="5:10" x14ac:dyDescent="0.3">
      <c r="E151" s="33"/>
      <c r="F151" s="30"/>
      <c r="J151" s="33"/>
    </row>
    <row r="152" spans="5:10" x14ac:dyDescent="0.3">
      <c r="E152" s="33"/>
      <c r="F152" s="30"/>
      <c r="J152" s="33"/>
    </row>
    <row r="153" spans="5:10" x14ac:dyDescent="0.3">
      <c r="E153" s="33"/>
      <c r="F153" s="30"/>
      <c r="J153" s="33"/>
    </row>
    <row r="154" spans="5:10" x14ac:dyDescent="0.3">
      <c r="E154" s="33"/>
      <c r="F154" s="30"/>
      <c r="J154" s="33"/>
    </row>
    <row r="155" spans="5:10" x14ac:dyDescent="0.3">
      <c r="E155" s="33"/>
      <c r="F155" s="30"/>
      <c r="J155" s="33"/>
    </row>
    <row r="156" spans="5:10" x14ac:dyDescent="0.3">
      <c r="E156" s="33"/>
      <c r="F156" s="30"/>
      <c r="J156" s="33"/>
    </row>
    <row r="157" spans="5:10" x14ac:dyDescent="0.3">
      <c r="E157" s="33"/>
      <c r="F157" s="30"/>
      <c r="J157" s="33"/>
    </row>
    <row r="158" spans="5:10" x14ac:dyDescent="0.3">
      <c r="E158" s="33"/>
      <c r="F158" s="30"/>
      <c r="J158" s="33"/>
    </row>
    <row r="159" spans="5:10" x14ac:dyDescent="0.3">
      <c r="E159" s="33"/>
      <c r="F159" s="30"/>
      <c r="J159" s="33"/>
    </row>
    <row r="160" spans="5:10" x14ac:dyDescent="0.3">
      <c r="E160" s="33"/>
      <c r="F160" s="30"/>
    </row>
    <row r="161" spans="5:10" x14ac:dyDescent="0.3">
      <c r="E161" s="33"/>
      <c r="F161" s="30"/>
    </row>
    <row r="162" spans="5:10" x14ac:dyDescent="0.3">
      <c r="E162" s="33"/>
      <c r="F162" s="30"/>
    </row>
    <row r="163" spans="5:10" x14ac:dyDescent="0.3">
      <c r="E163" s="33"/>
      <c r="F163" s="30"/>
    </row>
    <row r="164" spans="5:10" x14ac:dyDescent="0.3">
      <c r="E164" s="33"/>
      <c r="F164" s="30"/>
    </row>
    <row r="165" spans="5:10" x14ac:dyDescent="0.3">
      <c r="E165" s="33"/>
      <c r="F165" s="30"/>
    </row>
    <row r="166" spans="5:10" x14ac:dyDescent="0.3">
      <c r="E166" s="33"/>
      <c r="F166" s="30"/>
    </row>
    <row r="167" spans="5:10" x14ac:dyDescent="0.3">
      <c r="E167" s="33"/>
      <c r="F167" s="30"/>
    </row>
    <row r="168" spans="5:10" x14ac:dyDescent="0.3">
      <c r="E168" s="33"/>
      <c r="F168" s="30"/>
    </row>
    <row r="169" spans="5:10" x14ac:dyDescent="0.3">
      <c r="E169" s="33"/>
      <c r="F169" s="30"/>
    </row>
    <row r="170" spans="5:10" x14ac:dyDescent="0.3">
      <c r="E170" s="33"/>
      <c r="F170" s="30"/>
    </row>
    <row r="171" spans="5:10" x14ac:dyDescent="0.3">
      <c r="E171" s="22"/>
      <c r="F171" s="31"/>
      <c r="J171" s="33"/>
    </row>
    <row r="172" spans="5:10" x14ac:dyDescent="0.3">
      <c r="E172" s="22"/>
      <c r="F172" s="31"/>
    </row>
    <row r="173" spans="5:10" x14ac:dyDescent="0.3">
      <c r="E173" s="22"/>
      <c r="F173" s="31"/>
      <c r="J173" s="33"/>
    </row>
    <row r="174" spans="5:10" x14ac:dyDescent="0.3">
      <c r="E174" s="22"/>
      <c r="F174" s="31"/>
      <c r="J174" s="33"/>
    </row>
    <row r="175" spans="5:10" x14ac:dyDescent="0.3">
      <c r="E175" s="22"/>
      <c r="F175" s="31"/>
      <c r="J175" s="33"/>
    </row>
    <row r="176" spans="5:10" x14ac:dyDescent="0.3">
      <c r="E176" s="22"/>
      <c r="F176" s="31"/>
      <c r="J176" s="33"/>
    </row>
    <row r="177" spans="5:10" x14ac:dyDescent="0.3">
      <c r="E177" s="22"/>
      <c r="F177" s="31"/>
      <c r="J177" s="33"/>
    </row>
    <row r="178" spans="5:10" x14ac:dyDescent="0.3">
      <c r="E178" s="22"/>
      <c r="F178" s="31"/>
      <c r="J178" s="33"/>
    </row>
    <row r="179" spans="5:10" x14ac:dyDescent="0.3">
      <c r="E179" s="22"/>
      <c r="F179" s="31"/>
      <c r="J179" s="33"/>
    </row>
  </sheetData>
  <sortState ref="A2:K179">
    <sortCondition ref="F2:F17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sqref="A1:XFD1048576"/>
    </sheetView>
  </sheetViews>
  <sheetFormatPr defaultColWidth="9.109375" defaultRowHeight="14.4" x14ac:dyDescent="0.3"/>
  <cols>
    <col min="1" max="1" width="32.109375" style="2" bestFit="1" customWidth="1"/>
    <col min="2" max="2" width="25.33203125" style="2" bestFit="1" customWidth="1"/>
    <col min="3" max="3" width="10.6640625" style="2" bestFit="1" customWidth="1"/>
    <col min="4" max="4" width="12.33203125" style="3" bestFit="1" customWidth="1"/>
    <col min="5" max="5" width="22.33203125" style="4" bestFit="1" customWidth="1"/>
    <col min="6" max="6" width="13.6640625" style="10" bestFit="1" customWidth="1"/>
    <col min="7" max="7" width="18.5546875" style="2" bestFit="1" customWidth="1"/>
    <col min="8" max="8" width="9.88671875" style="2" bestFit="1" customWidth="1"/>
    <col min="9" max="9" width="17" style="2" bestFit="1" customWidth="1"/>
    <col min="10" max="10" width="21.5546875" style="2" bestFit="1" customWidth="1"/>
    <col min="11" max="11" width="26.33203125" style="2" bestFit="1" customWidth="1"/>
    <col min="12" max="12" width="14.109375" style="2" bestFit="1" customWidth="1"/>
    <col min="13" max="16384" width="9.109375" style="2"/>
  </cols>
  <sheetData>
    <row r="1" spans="1:12" x14ac:dyDescent="0.3">
      <c r="A1" s="6" t="s">
        <v>0</v>
      </c>
      <c r="B1" s="13" t="s">
        <v>1</v>
      </c>
      <c r="C1" s="6" t="s">
        <v>16</v>
      </c>
      <c r="D1" s="1" t="s">
        <v>17</v>
      </c>
      <c r="E1" s="6" t="s">
        <v>18</v>
      </c>
      <c r="F1" s="9" t="s">
        <v>19</v>
      </c>
      <c r="G1" s="6" t="s">
        <v>5</v>
      </c>
      <c r="H1" s="6"/>
      <c r="I1" s="5"/>
      <c r="J1" s="5"/>
      <c r="K1" s="5"/>
      <c r="L1" s="6"/>
    </row>
    <row r="2" spans="1:12" x14ac:dyDescent="0.3">
      <c r="E2" s="7">
        <f t="shared" ref="E2:E65" ca="1" si="0">TODAY()-D2</f>
        <v>44441</v>
      </c>
    </row>
    <row r="3" spans="1:12" x14ac:dyDescent="0.3">
      <c r="E3" s="7">
        <f t="shared" ca="1" si="0"/>
        <v>44441</v>
      </c>
    </row>
    <row r="4" spans="1:12" x14ac:dyDescent="0.3">
      <c r="E4" s="7">
        <f t="shared" ca="1" si="0"/>
        <v>44441</v>
      </c>
    </row>
    <row r="5" spans="1:12" x14ac:dyDescent="0.3">
      <c r="E5" s="7">
        <f t="shared" ca="1" si="0"/>
        <v>44441</v>
      </c>
    </row>
    <row r="6" spans="1:12" x14ac:dyDescent="0.3">
      <c r="E6" s="7">
        <f t="shared" ca="1" si="0"/>
        <v>44441</v>
      </c>
    </row>
    <row r="7" spans="1:12" x14ac:dyDescent="0.3">
      <c r="E7" s="7">
        <f t="shared" ca="1" si="0"/>
        <v>44441</v>
      </c>
    </row>
    <row r="8" spans="1:12" x14ac:dyDescent="0.3">
      <c r="E8" s="7">
        <f t="shared" ca="1" si="0"/>
        <v>44441</v>
      </c>
    </row>
    <row r="9" spans="1:12" x14ac:dyDescent="0.3">
      <c r="E9" s="7">
        <f t="shared" ca="1" si="0"/>
        <v>44441</v>
      </c>
    </row>
    <row r="10" spans="1:12" x14ac:dyDescent="0.3">
      <c r="E10" s="7">
        <f t="shared" ca="1" si="0"/>
        <v>44441</v>
      </c>
    </row>
    <row r="11" spans="1:12" x14ac:dyDescent="0.3">
      <c r="E11" s="7">
        <f t="shared" ca="1" si="0"/>
        <v>44441</v>
      </c>
    </row>
    <row r="12" spans="1:12" x14ac:dyDescent="0.3">
      <c r="E12" s="7">
        <f t="shared" ca="1" si="0"/>
        <v>44441</v>
      </c>
    </row>
    <row r="13" spans="1:12" x14ac:dyDescent="0.3">
      <c r="E13" s="7">
        <f t="shared" ca="1" si="0"/>
        <v>44441</v>
      </c>
    </row>
    <row r="14" spans="1:12" x14ac:dyDescent="0.3">
      <c r="E14" s="7">
        <f t="shared" ca="1" si="0"/>
        <v>44441</v>
      </c>
    </row>
    <row r="15" spans="1:12" x14ac:dyDescent="0.3">
      <c r="E15" s="7">
        <f t="shared" ca="1" si="0"/>
        <v>44441</v>
      </c>
    </row>
    <row r="16" spans="1:12" x14ac:dyDescent="0.3">
      <c r="E16" s="7">
        <f t="shared" ca="1" si="0"/>
        <v>44441</v>
      </c>
    </row>
    <row r="17" spans="5:5" x14ac:dyDescent="0.3">
      <c r="E17" s="7">
        <f t="shared" ca="1" si="0"/>
        <v>44441</v>
      </c>
    </row>
    <row r="18" spans="5:5" x14ac:dyDescent="0.3">
      <c r="E18" s="7">
        <f t="shared" ca="1" si="0"/>
        <v>44441</v>
      </c>
    </row>
    <row r="19" spans="5:5" x14ac:dyDescent="0.3">
      <c r="E19" s="7">
        <f t="shared" ca="1" si="0"/>
        <v>44441</v>
      </c>
    </row>
    <row r="20" spans="5:5" x14ac:dyDescent="0.3">
      <c r="E20" s="7">
        <f t="shared" ca="1" si="0"/>
        <v>44441</v>
      </c>
    </row>
    <row r="21" spans="5:5" x14ac:dyDescent="0.3">
      <c r="E21" s="7">
        <f t="shared" ca="1" si="0"/>
        <v>44441</v>
      </c>
    </row>
    <row r="22" spans="5:5" x14ac:dyDescent="0.3">
      <c r="E22" s="7">
        <f t="shared" ca="1" si="0"/>
        <v>44441</v>
      </c>
    </row>
    <row r="23" spans="5:5" x14ac:dyDescent="0.3">
      <c r="E23" s="7">
        <f t="shared" ca="1" si="0"/>
        <v>44441</v>
      </c>
    </row>
    <row r="24" spans="5:5" x14ac:dyDescent="0.3">
      <c r="E24" s="7">
        <f t="shared" ca="1" si="0"/>
        <v>44441</v>
      </c>
    </row>
    <row r="25" spans="5:5" x14ac:dyDescent="0.3">
      <c r="E25" s="7">
        <f t="shared" ca="1" si="0"/>
        <v>44441</v>
      </c>
    </row>
    <row r="26" spans="5:5" x14ac:dyDescent="0.3">
      <c r="E26" s="7">
        <f t="shared" ca="1" si="0"/>
        <v>44441</v>
      </c>
    </row>
    <row r="27" spans="5:5" x14ac:dyDescent="0.3">
      <c r="E27" s="7">
        <f t="shared" ca="1" si="0"/>
        <v>44441</v>
      </c>
    </row>
    <row r="28" spans="5:5" x14ac:dyDescent="0.3">
      <c r="E28" s="7">
        <f t="shared" ca="1" si="0"/>
        <v>44441</v>
      </c>
    </row>
    <row r="29" spans="5:5" x14ac:dyDescent="0.3">
      <c r="E29" s="7">
        <f t="shared" ca="1" si="0"/>
        <v>44441</v>
      </c>
    </row>
    <row r="30" spans="5:5" x14ac:dyDescent="0.3">
      <c r="E30" s="7">
        <f t="shared" ca="1" si="0"/>
        <v>44441</v>
      </c>
    </row>
    <row r="31" spans="5:5" x14ac:dyDescent="0.3">
      <c r="E31" s="7">
        <f t="shared" ca="1" si="0"/>
        <v>44441</v>
      </c>
    </row>
    <row r="32" spans="5:5" x14ac:dyDescent="0.3">
      <c r="E32" s="7">
        <f t="shared" ca="1" si="0"/>
        <v>44441</v>
      </c>
    </row>
    <row r="33" spans="5:5" x14ac:dyDescent="0.3">
      <c r="E33" s="7">
        <f t="shared" ca="1" si="0"/>
        <v>44441</v>
      </c>
    </row>
    <row r="34" spans="5:5" x14ac:dyDescent="0.3">
      <c r="E34" s="7">
        <f t="shared" ca="1" si="0"/>
        <v>44441</v>
      </c>
    </row>
    <row r="35" spans="5:5" x14ac:dyDescent="0.3">
      <c r="E35" s="7">
        <f t="shared" ca="1" si="0"/>
        <v>44441</v>
      </c>
    </row>
    <row r="36" spans="5:5" x14ac:dyDescent="0.3">
      <c r="E36" s="7">
        <f t="shared" ca="1" si="0"/>
        <v>44441</v>
      </c>
    </row>
    <row r="37" spans="5:5" x14ac:dyDescent="0.3">
      <c r="E37" s="7">
        <f t="shared" ca="1" si="0"/>
        <v>44441</v>
      </c>
    </row>
    <row r="38" spans="5:5" x14ac:dyDescent="0.3">
      <c r="E38" s="7">
        <f t="shared" ca="1" si="0"/>
        <v>44441</v>
      </c>
    </row>
    <row r="39" spans="5:5" x14ac:dyDescent="0.3">
      <c r="E39" s="7">
        <f t="shared" ca="1" si="0"/>
        <v>44441</v>
      </c>
    </row>
    <row r="40" spans="5:5" x14ac:dyDescent="0.3">
      <c r="E40" s="7">
        <f t="shared" ca="1" si="0"/>
        <v>44441</v>
      </c>
    </row>
    <row r="41" spans="5:5" x14ac:dyDescent="0.3">
      <c r="E41" s="7">
        <f t="shared" ca="1" si="0"/>
        <v>44441</v>
      </c>
    </row>
    <row r="42" spans="5:5" x14ac:dyDescent="0.3">
      <c r="E42" s="7">
        <f t="shared" ca="1" si="0"/>
        <v>44441</v>
      </c>
    </row>
    <row r="43" spans="5:5" x14ac:dyDescent="0.3">
      <c r="E43" s="7">
        <f t="shared" ca="1" si="0"/>
        <v>44441</v>
      </c>
    </row>
    <row r="44" spans="5:5" x14ac:dyDescent="0.3">
      <c r="E44" s="7">
        <f t="shared" ca="1" si="0"/>
        <v>44441</v>
      </c>
    </row>
    <row r="45" spans="5:5" x14ac:dyDescent="0.3">
      <c r="E45" s="7">
        <f t="shared" ca="1" si="0"/>
        <v>44441</v>
      </c>
    </row>
    <row r="46" spans="5:5" x14ac:dyDescent="0.3">
      <c r="E46" s="7">
        <f t="shared" ca="1" si="0"/>
        <v>44441</v>
      </c>
    </row>
    <row r="47" spans="5:5" x14ac:dyDescent="0.3">
      <c r="E47" s="7">
        <f t="shared" ca="1" si="0"/>
        <v>44441</v>
      </c>
    </row>
    <row r="48" spans="5:5" x14ac:dyDescent="0.3">
      <c r="E48" s="7">
        <f t="shared" ca="1" si="0"/>
        <v>44441</v>
      </c>
    </row>
    <row r="49" spans="5:5" x14ac:dyDescent="0.3">
      <c r="E49" s="7">
        <f t="shared" ca="1" si="0"/>
        <v>44441</v>
      </c>
    </row>
    <row r="50" spans="5:5" x14ac:dyDescent="0.3">
      <c r="E50" s="7">
        <f t="shared" ca="1" si="0"/>
        <v>44441</v>
      </c>
    </row>
    <row r="51" spans="5:5" x14ac:dyDescent="0.3">
      <c r="E51" s="7">
        <f t="shared" ca="1" si="0"/>
        <v>44441</v>
      </c>
    </row>
    <row r="52" spans="5:5" x14ac:dyDescent="0.3">
      <c r="E52" s="7">
        <f t="shared" ca="1" si="0"/>
        <v>44441</v>
      </c>
    </row>
    <row r="53" spans="5:5" x14ac:dyDescent="0.3">
      <c r="E53" s="7">
        <f t="shared" ca="1" si="0"/>
        <v>44441</v>
      </c>
    </row>
    <row r="54" spans="5:5" x14ac:dyDescent="0.3">
      <c r="E54" s="7">
        <f t="shared" ca="1" si="0"/>
        <v>44441</v>
      </c>
    </row>
    <row r="55" spans="5:5" x14ac:dyDescent="0.3">
      <c r="E55" s="7">
        <f t="shared" ca="1" si="0"/>
        <v>44441</v>
      </c>
    </row>
    <row r="56" spans="5:5" x14ac:dyDescent="0.3">
      <c r="E56" s="7">
        <f t="shared" ca="1" si="0"/>
        <v>44441</v>
      </c>
    </row>
    <row r="57" spans="5:5" x14ac:dyDescent="0.3">
      <c r="E57" s="7">
        <f t="shared" ca="1" si="0"/>
        <v>44441</v>
      </c>
    </row>
    <row r="58" spans="5:5" x14ac:dyDescent="0.3">
      <c r="E58" s="7">
        <f t="shared" ca="1" si="0"/>
        <v>44441</v>
      </c>
    </row>
    <row r="59" spans="5:5" x14ac:dyDescent="0.3">
      <c r="E59" s="7">
        <f t="shared" ca="1" si="0"/>
        <v>44441</v>
      </c>
    </row>
    <row r="60" spans="5:5" x14ac:dyDescent="0.3">
      <c r="E60" s="7">
        <f t="shared" ca="1" si="0"/>
        <v>44441</v>
      </c>
    </row>
    <row r="61" spans="5:5" x14ac:dyDescent="0.3">
      <c r="E61" s="7">
        <f t="shared" ca="1" si="0"/>
        <v>44441</v>
      </c>
    </row>
    <row r="62" spans="5:5" x14ac:dyDescent="0.3">
      <c r="E62" s="7">
        <f t="shared" ca="1" si="0"/>
        <v>44441</v>
      </c>
    </row>
    <row r="63" spans="5:5" x14ac:dyDescent="0.3">
      <c r="E63" s="7">
        <f t="shared" ca="1" si="0"/>
        <v>44441</v>
      </c>
    </row>
    <row r="64" spans="5:5" x14ac:dyDescent="0.3">
      <c r="E64" s="7">
        <f t="shared" ca="1" si="0"/>
        <v>44441</v>
      </c>
    </row>
    <row r="65" spans="5:5" x14ac:dyDescent="0.3">
      <c r="E65" s="7">
        <f t="shared" ca="1" si="0"/>
        <v>44441</v>
      </c>
    </row>
    <row r="66" spans="5:5" x14ac:dyDescent="0.3">
      <c r="E66" s="7">
        <f t="shared" ref="E66:E81" ca="1" si="1">TODAY()-D66</f>
        <v>44441</v>
      </c>
    </row>
    <row r="67" spans="5:5" x14ac:dyDescent="0.3">
      <c r="E67" s="7">
        <f t="shared" ca="1" si="1"/>
        <v>44441</v>
      </c>
    </row>
    <row r="68" spans="5:5" x14ac:dyDescent="0.3">
      <c r="E68" s="7">
        <f t="shared" ca="1" si="1"/>
        <v>44441</v>
      </c>
    </row>
    <row r="69" spans="5:5" x14ac:dyDescent="0.3">
      <c r="E69" s="7">
        <f t="shared" ca="1" si="1"/>
        <v>44441</v>
      </c>
    </row>
    <row r="70" spans="5:5" x14ac:dyDescent="0.3">
      <c r="E70" s="7">
        <f t="shared" ca="1" si="1"/>
        <v>44441</v>
      </c>
    </row>
    <row r="71" spans="5:5" x14ac:dyDescent="0.3">
      <c r="E71" s="7">
        <f t="shared" ca="1" si="1"/>
        <v>44441</v>
      </c>
    </row>
    <row r="72" spans="5:5" x14ac:dyDescent="0.3">
      <c r="E72" s="7">
        <f t="shared" ca="1" si="1"/>
        <v>44441</v>
      </c>
    </row>
    <row r="73" spans="5:5" x14ac:dyDescent="0.3">
      <c r="E73" s="7">
        <f t="shared" ca="1" si="1"/>
        <v>44441</v>
      </c>
    </row>
    <row r="74" spans="5:5" x14ac:dyDescent="0.3">
      <c r="E74" s="7">
        <f t="shared" ca="1" si="1"/>
        <v>44441</v>
      </c>
    </row>
    <row r="75" spans="5:5" x14ac:dyDescent="0.3">
      <c r="E75" s="7">
        <f t="shared" ca="1" si="1"/>
        <v>44441</v>
      </c>
    </row>
    <row r="76" spans="5:5" x14ac:dyDescent="0.3">
      <c r="E76" s="7">
        <f t="shared" ca="1" si="1"/>
        <v>44441</v>
      </c>
    </row>
    <row r="77" spans="5:5" x14ac:dyDescent="0.3">
      <c r="E77" s="7">
        <f t="shared" ca="1" si="1"/>
        <v>44441</v>
      </c>
    </row>
    <row r="78" spans="5:5" x14ac:dyDescent="0.3">
      <c r="E78" s="7">
        <f t="shared" ca="1" si="1"/>
        <v>44441</v>
      </c>
    </row>
    <row r="79" spans="5:5" x14ac:dyDescent="0.3">
      <c r="E79" s="7">
        <f t="shared" ca="1" si="1"/>
        <v>44441</v>
      </c>
    </row>
    <row r="80" spans="5:5" x14ac:dyDescent="0.3">
      <c r="E80" s="7">
        <f t="shared" ca="1" si="1"/>
        <v>44441</v>
      </c>
    </row>
    <row r="81" spans="5:5" x14ac:dyDescent="0.3">
      <c r="E81" s="7">
        <f t="shared" ca="1" si="1"/>
        <v>44441</v>
      </c>
    </row>
  </sheetData>
  <conditionalFormatting sqref="E1 E37:E1048576">
    <cfRule type="cellIs" dxfId="225" priority="34" operator="lessThan">
      <formula>-74</formula>
    </cfRule>
    <cfRule type="cellIs" dxfId="224" priority="35" operator="between">
      <formula>-75</formula>
      <formula>-89</formula>
    </cfRule>
    <cfRule type="cellIs" dxfId="223" priority="36" operator="greaterThan">
      <formula>-90</formula>
    </cfRule>
    <cfRule type="cellIs" dxfId="222" priority="37" operator="between">
      <formula>-75</formula>
      <formula>-89</formula>
    </cfRule>
    <cfRule type="cellIs" dxfId="221" priority="38" operator="greaterThan">
      <formula>-90</formula>
    </cfRule>
    <cfRule type="cellIs" dxfId="220" priority="39" operator="between">
      <formula>-75</formula>
      <formula>-89</formula>
    </cfRule>
    <cfRule type="cellIs" dxfId="219" priority="40" operator="lessThan">
      <formula>-90</formula>
    </cfRule>
    <cfRule type="cellIs" dxfId="218" priority="41" operator="between">
      <formula>75</formula>
      <formula>89</formula>
    </cfRule>
    <cfRule type="cellIs" dxfId="217" priority="42" operator="lessThan">
      <formula>74</formula>
    </cfRule>
    <cfRule type="cellIs" dxfId="216" priority="43" operator="equal">
      <formula>90</formula>
    </cfRule>
    <cfRule type="cellIs" dxfId="215" priority="44" operator="greaterThan">
      <formula>90</formula>
    </cfRule>
    <cfRule type="cellIs" dxfId="214" priority="45" operator="between">
      <formula>39</formula>
      <formula>0</formula>
    </cfRule>
    <cfRule type="cellIs" dxfId="213" priority="46" operator="between">
      <formula>59</formula>
      <formula>40</formula>
    </cfRule>
    <cfRule type="cellIs" dxfId="212" priority="47" operator="greaterThan">
      <formula>60</formula>
    </cfRule>
    <cfRule type="cellIs" dxfId="211" priority="48" operator="greaterThan">
      <formula>55</formula>
    </cfRule>
  </conditionalFormatting>
  <conditionalFormatting sqref="E2">
    <cfRule type="cellIs" dxfId="210" priority="19" operator="lessThan">
      <formula>-74</formula>
    </cfRule>
    <cfRule type="cellIs" dxfId="209" priority="20" operator="between">
      <formula>-75</formula>
      <formula>-89</formula>
    </cfRule>
    <cfRule type="cellIs" dxfId="208" priority="21" operator="greaterThan">
      <formula>-90</formula>
    </cfRule>
    <cfRule type="cellIs" dxfId="207" priority="22" operator="between">
      <formula>-75</formula>
      <formula>-89</formula>
    </cfRule>
    <cfRule type="cellIs" dxfId="206" priority="23" operator="greaterThan">
      <formula>-90</formula>
    </cfRule>
    <cfRule type="cellIs" dxfId="205" priority="24" operator="between">
      <formula>-75</formula>
      <formula>-89</formula>
    </cfRule>
    <cfRule type="cellIs" dxfId="204" priority="25" operator="lessThan">
      <formula>-90</formula>
    </cfRule>
    <cfRule type="cellIs" dxfId="203" priority="26" operator="between">
      <formula>75</formula>
      <formula>89</formula>
    </cfRule>
    <cfRule type="cellIs" dxfId="202" priority="27" operator="lessThan">
      <formula>74</formula>
    </cfRule>
    <cfRule type="cellIs" dxfId="201" priority="28" operator="equal">
      <formula>90</formula>
    </cfRule>
    <cfRule type="cellIs" dxfId="200" priority="29" operator="greaterThan">
      <formula>90</formula>
    </cfRule>
    <cfRule type="cellIs" dxfId="199" priority="30" operator="between">
      <formula>39</formula>
      <formula>0</formula>
    </cfRule>
    <cfRule type="cellIs" dxfId="198" priority="31" operator="between">
      <formula>59</formula>
      <formula>40</formula>
    </cfRule>
    <cfRule type="cellIs" dxfId="197" priority="32" operator="greaterThan">
      <formula>60</formula>
    </cfRule>
    <cfRule type="cellIs" dxfId="196" priority="33" operator="greaterThan">
      <formula>55</formula>
    </cfRule>
  </conditionalFormatting>
  <conditionalFormatting sqref="E3:E81">
    <cfRule type="cellIs" dxfId="195" priority="4" operator="lessThan">
      <formula>-74</formula>
    </cfRule>
    <cfRule type="cellIs" dxfId="194" priority="5" operator="between">
      <formula>-75</formula>
      <formula>-89</formula>
    </cfRule>
    <cfRule type="cellIs" dxfId="193" priority="6" operator="greaterThan">
      <formula>-90</formula>
    </cfRule>
    <cfRule type="cellIs" dxfId="192" priority="7" operator="between">
      <formula>-75</formula>
      <formula>-89</formula>
    </cfRule>
    <cfRule type="cellIs" dxfId="191" priority="8" operator="greaterThan">
      <formula>-90</formula>
    </cfRule>
    <cfRule type="cellIs" dxfId="190" priority="9" operator="between">
      <formula>-75</formula>
      <formula>-89</formula>
    </cfRule>
    <cfRule type="cellIs" dxfId="189" priority="10" operator="lessThan">
      <formula>-90</formula>
    </cfRule>
    <cfRule type="cellIs" dxfId="188" priority="11" operator="between">
      <formula>75</formula>
      <formula>89</formula>
    </cfRule>
    <cfRule type="cellIs" dxfId="187" priority="12" operator="lessThan">
      <formula>74</formula>
    </cfRule>
    <cfRule type="cellIs" dxfId="186" priority="13" operator="equal">
      <formula>90</formula>
    </cfRule>
    <cfRule type="cellIs" dxfId="185" priority="14" operator="greaterThan">
      <formula>90</formula>
    </cfRule>
    <cfRule type="cellIs" dxfId="184" priority="15" operator="between">
      <formula>39</formula>
      <formula>0</formula>
    </cfRule>
    <cfRule type="cellIs" dxfId="183" priority="16" operator="between">
      <formula>59</formula>
      <formula>40</formula>
    </cfRule>
    <cfRule type="cellIs" dxfId="182" priority="17" operator="greaterThan">
      <formula>60</formula>
    </cfRule>
    <cfRule type="cellIs" dxfId="181" priority="18" operator="greaterThan">
      <formula>55</formula>
    </cfRule>
  </conditionalFormatting>
  <conditionalFormatting sqref="E1:E1048576">
    <cfRule type="cellIs" dxfId="180" priority="1" operator="between">
      <formula>-75</formula>
      <formula>-89</formula>
    </cfRule>
    <cfRule type="cellIs" dxfId="179" priority="2" operator="lessThan">
      <formula>-74</formula>
    </cfRule>
    <cfRule type="cellIs" dxfId="178" priority="3" operator="greaterThan">
      <formula>-90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3"/>
  <sheetViews>
    <sheetView workbookViewId="0">
      <selection activeCell="E2" sqref="E2:H219"/>
    </sheetView>
  </sheetViews>
  <sheetFormatPr defaultColWidth="9.109375" defaultRowHeight="14.4" x14ac:dyDescent="0.3"/>
  <cols>
    <col min="1" max="1" width="29.44140625" style="2" bestFit="1" customWidth="1"/>
    <col min="2" max="2" width="19" style="2" bestFit="1" customWidth="1"/>
    <col min="3" max="3" width="9.109375" style="3" bestFit="1" customWidth="1"/>
    <col min="4" max="4" width="16.109375" style="4" bestFit="1" customWidth="1"/>
    <col min="5" max="5" width="19.5546875" style="3" bestFit="1" customWidth="1"/>
    <col min="6" max="6" width="15.44140625" style="2" bestFit="1" customWidth="1"/>
    <col min="7" max="7" width="15.33203125" style="2" bestFit="1" customWidth="1"/>
    <col min="8" max="8" width="10.6640625" style="2" bestFit="1" customWidth="1"/>
    <col min="9" max="9" width="17" style="2" bestFit="1" customWidth="1"/>
    <col min="10" max="10" width="21.5546875" style="2" bestFit="1" customWidth="1"/>
    <col min="11" max="11" width="26.33203125" style="2" bestFit="1" customWidth="1"/>
    <col min="12" max="12" width="14.109375" style="2" bestFit="1" customWidth="1"/>
    <col min="13" max="16384" width="9.109375" style="2"/>
  </cols>
  <sheetData>
    <row r="1" spans="1:12" x14ac:dyDescent="0.3">
      <c r="A1" s="6" t="s">
        <v>0</v>
      </c>
      <c r="B1" s="6" t="s">
        <v>1</v>
      </c>
      <c r="C1" s="1" t="s">
        <v>20</v>
      </c>
      <c r="D1" s="6" t="s">
        <v>21</v>
      </c>
      <c r="E1" s="1" t="s">
        <v>22</v>
      </c>
      <c r="F1" s="6" t="s">
        <v>5</v>
      </c>
      <c r="G1" s="6" t="s">
        <v>40</v>
      </c>
      <c r="H1" s="6" t="s">
        <v>41</v>
      </c>
      <c r="I1" s="5"/>
      <c r="J1" s="5"/>
      <c r="K1" s="5"/>
      <c r="L1" s="6"/>
    </row>
    <row r="2" spans="1:12" x14ac:dyDescent="0.3">
      <c r="D2" s="7">
        <f t="shared" ref="D2:D33" ca="1" si="0">TODAY()-C2</f>
        <v>44441</v>
      </c>
    </row>
    <row r="3" spans="1:12" x14ac:dyDescent="0.3">
      <c r="D3" s="7">
        <f t="shared" ca="1" si="0"/>
        <v>44441</v>
      </c>
    </row>
    <row r="4" spans="1:12" x14ac:dyDescent="0.3">
      <c r="D4" s="7">
        <f t="shared" ca="1" si="0"/>
        <v>44441</v>
      </c>
    </row>
    <row r="5" spans="1:12" x14ac:dyDescent="0.3">
      <c r="D5" s="7">
        <f t="shared" ca="1" si="0"/>
        <v>44441</v>
      </c>
    </row>
    <row r="6" spans="1:12" x14ac:dyDescent="0.3">
      <c r="D6" s="7">
        <f t="shared" ca="1" si="0"/>
        <v>44441</v>
      </c>
    </row>
    <row r="7" spans="1:12" x14ac:dyDescent="0.3">
      <c r="D7" s="7">
        <f t="shared" ca="1" si="0"/>
        <v>44441</v>
      </c>
    </row>
    <row r="8" spans="1:12" x14ac:dyDescent="0.3">
      <c r="D8" s="7">
        <f t="shared" ca="1" si="0"/>
        <v>44441</v>
      </c>
    </row>
    <row r="9" spans="1:12" x14ac:dyDescent="0.3">
      <c r="D9" s="7">
        <f t="shared" ca="1" si="0"/>
        <v>44441</v>
      </c>
    </row>
    <row r="10" spans="1:12" x14ac:dyDescent="0.3">
      <c r="D10" s="7">
        <f t="shared" ca="1" si="0"/>
        <v>44441</v>
      </c>
    </row>
    <row r="11" spans="1:12" x14ac:dyDescent="0.3">
      <c r="D11" s="7">
        <f t="shared" ca="1" si="0"/>
        <v>44441</v>
      </c>
    </row>
    <row r="12" spans="1:12" x14ac:dyDescent="0.3">
      <c r="D12" s="7">
        <f t="shared" ca="1" si="0"/>
        <v>44441</v>
      </c>
    </row>
    <row r="13" spans="1:12" x14ac:dyDescent="0.3">
      <c r="D13" s="7">
        <f t="shared" ca="1" si="0"/>
        <v>44441</v>
      </c>
    </row>
    <row r="14" spans="1:12" x14ac:dyDescent="0.3">
      <c r="D14" s="7">
        <f t="shared" ca="1" si="0"/>
        <v>44441</v>
      </c>
    </row>
    <row r="15" spans="1:12" x14ac:dyDescent="0.3">
      <c r="D15" s="7">
        <f t="shared" ca="1" si="0"/>
        <v>44441</v>
      </c>
    </row>
    <row r="16" spans="1:12" x14ac:dyDescent="0.3">
      <c r="D16" s="7">
        <f t="shared" ca="1" si="0"/>
        <v>44441</v>
      </c>
    </row>
    <row r="17" spans="4:4" x14ac:dyDescent="0.3">
      <c r="D17" s="7">
        <f t="shared" ca="1" si="0"/>
        <v>44441</v>
      </c>
    </row>
    <row r="18" spans="4:4" x14ac:dyDescent="0.3">
      <c r="D18" s="7">
        <f t="shared" ca="1" si="0"/>
        <v>44441</v>
      </c>
    </row>
    <row r="19" spans="4:4" x14ac:dyDescent="0.3">
      <c r="D19" s="7">
        <f t="shared" ca="1" si="0"/>
        <v>44441</v>
      </c>
    </row>
    <row r="20" spans="4:4" x14ac:dyDescent="0.3">
      <c r="D20" s="7">
        <f t="shared" ca="1" si="0"/>
        <v>44441</v>
      </c>
    </row>
    <row r="21" spans="4:4" x14ac:dyDescent="0.3">
      <c r="D21" s="7">
        <f t="shared" ca="1" si="0"/>
        <v>44441</v>
      </c>
    </row>
    <row r="22" spans="4:4" x14ac:dyDescent="0.3">
      <c r="D22" s="7">
        <f t="shared" ca="1" si="0"/>
        <v>44441</v>
      </c>
    </row>
    <row r="23" spans="4:4" x14ac:dyDescent="0.3">
      <c r="D23" s="7">
        <f t="shared" ca="1" si="0"/>
        <v>44441</v>
      </c>
    </row>
    <row r="24" spans="4:4" x14ac:dyDescent="0.3">
      <c r="D24" s="7">
        <f t="shared" ca="1" si="0"/>
        <v>44441</v>
      </c>
    </row>
    <row r="25" spans="4:4" x14ac:dyDescent="0.3">
      <c r="D25" s="7">
        <f t="shared" ca="1" si="0"/>
        <v>44441</v>
      </c>
    </row>
    <row r="26" spans="4:4" x14ac:dyDescent="0.3">
      <c r="D26" s="7">
        <f t="shared" ca="1" si="0"/>
        <v>44441</v>
      </c>
    </row>
    <row r="27" spans="4:4" x14ac:dyDescent="0.3">
      <c r="D27" s="7">
        <f t="shared" ca="1" si="0"/>
        <v>44441</v>
      </c>
    </row>
    <row r="28" spans="4:4" x14ac:dyDescent="0.3">
      <c r="D28" s="7">
        <f t="shared" ca="1" si="0"/>
        <v>44441</v>
      </c>
    </row>
    <row r="29" spans="4:4" x14ac:dyDescent="0.3">
      <c r="D29" s="7">
        <f t="shared" ca="1" si="0"/>
        <v>44441</v>
      </c>
    </row>
    <row r="30" spans="4:4" x14ac:dyDescent="0.3">
      <c r="D30" s="7">
        <f t="shared" ca="1" si="0"/>
        <v>44441</v>
      </c>
    </row>
    <row r="31" spans="4:4" x14ac:dyDescent="0.3">
      <c r="D31" s="7">
        <f t="shared" ca="1" si="0"/>
        <v>44441</v>
      </c>
    </row>
    <row r="32" spans="4:4" x14ac:dyDescent="0.3">
      <c r="D32" s="7">
        <f t="shared" ca="1" si="0"/>
        <v>44441</v>
      </c>
    </row>
    <row r="33" spans="4:4" x14ac:dyDescent="0.3">
      <c r="D33" s="7">
        <f t="shared" ca="1" si="0"/>
        <v>44441</v>
      </c>
    </row>
    <row r="34" spans="4:4" x14ac:dyDescent="0.3">
      <c r="D34" s="7">
        <f t="shared" ref="D34:D65" ca="1" si="1">TODAY()-C34</f>
        <v>44441</v>
      </c>
    </row>
    <row r="35" spans="4:4" x14ac:dyDescent="0.3">
      <c r="D35" s="7">
        <f t="shared" ca="1" si="1"/>
        <v>44441</v>
      </c>
    </row>
    <row r="36" spans="4:4" x14ac:dyDescent="0.3">
      <c r="D36" s="7">
        <f t="shared" ca="1" si="1"/>
        <v>44441</v>
      </c>
    </row>
    <row r="37" spans="4:4" x14ac:dyDescent="0.3">
      <c r="D37" s="7">
        <f t="shared" ca="1" si="1"/>
        <v>44441</v>
      </c>
    </row>
    <row r="38" spans="4:4" x14ac:dyDescent="0.3">
      <c r="D38" s="7">
        <f t="shared" ca="1" si="1"/>
        <v>44441</v>
      </c>
    </row>
    <row r="39" spans="4:4" x14ac:dyDescent="0.3">
      <c r="D39" s="7">
        <f t="shared" ca="1" si="1"/>
        <v>44441</v>
      </c>
    </row>
    <row r="40" spans="4:4" x14ac:dyDescent="0.3">
      <c r="D40" s="7">
        <f t="shared" ca="1" si="1"/>
        <v>44441</v>
      </c>
    </row>
    <row r="41" spans="4:4" x14ac:dyDescent="0.3">
      <c r="D41" s="7">
        <f t="shared" ca="1" si="1"/>
        <v>44441</v>
      </c>
    </row>
    <row r="42" spans="4:4" x14ac:dyDescent="0.3">
      <c r="D42" s="7">
        <f t="shared" ca="1" si="1"/>
        <v>44441</v>
      </c>
    </row>
    <row r="43" spans="4:4" x14ac:dyDescent="0.3">
      <c r="D43" s="7">
        <f t="shared" ca="1" si="1"/>
        <v>44441</v>
      </c>
    </row>
    <row r="44" spans="4:4" x14ac:dyDescent="0.3">
      <c r="D44" s="7">
        <f t="shared" ca="1" si="1"/>
        <v>44441</v>
      </c>
    </row>
    <row r="45" spans="4:4" x14ac:dyDescent="0.3">
      <c r="D45" s="7">
        <f t="shared" ca="1" si="1"/>
        <v>44441</v>
      </c>
    </row>
    <row r="46" spans="4:4" x14ac:dyDescent="0.3">
      <c r="D46" s="7">
        <f t="shared" ca="1" si="1"/>
        <v>44441</v>
      </c>
    </row>
    <row r="47" spans="4:4" x14ac:dyDescent="0.3">
      <c r="D47" s="7">
        <f t="shared" ca="1" si="1"/>
        <v>44441</v>
      </c>
    </row>
    <row r="48" spans="4:4" x14ac:dyDescent="0.3">
      <c r="D48" s="7">
        <f t="shared" ca="1" si="1"/>
        <v>44441</v>
      </c>
    </row>
    <row r="49" spans="4:4" x14ac:dyDescent="0.3">
      <c r="D49" s="7">
        <f t="shared" ca="1" si="1"/>
        <v>44441</v>
      </c>
    </row>
    <row r="50" spans="4:4" x14ac:dyDescent="0.3">
      <c r="D50" s="7">
        <f t="shared" ca="1" si="1"/>
        <v>44441</v>
      </c>
    </row>
    <row r="51" spans="4:4" x14ac:dyDescent="0.3">
      <c r="D51" s="7">
        <f t="shared" ca="1" si="1"/>
        <v>44441</v>
      </c>
    </row>
    <row r="52" spans="4:4" x14ac:dyDescent="0.3">
      <c r="D52" s="7">
        <f t="shared" ca="1" si="1"/>
        <v>44441</v>
      </c>
    </row>
    <row r="53" spans="4:4" x14ac:dyDescent="0.3">
      <c r="D53" s="7">
        <f t="shared" ca="1" si="1"/>
        <v>44441</v>
      </c>
    </row>
    <row r="54" spans="4:4" x14ac:dyDescent="0.3">
      <c r="D54" s="7">
        <f t="shared" ca="1" si="1"/>
        <v>44441</v>
      </c>
    </row>
    <row r="55" spans="4:4" x14ac:dyDescent="0.3">
      <c r="D55" s="7">
        <f t="shared" ca="1" si="1"/>
        <v>44441</v>
      </c>
    </row>
    <row r="56" spans="4:4" x14ac:dyDescent="0.3">
      <c r="D56" s="7">
        <f t="shared" ca="1" si="1"/>
        <v>44441</v>
      </c>
    </row>
    <row r="57" spans="4:4" x14ac:dyDescent="0.3">
      <c r="D57" s="7">
        <f t="shared" ca="1" si="1"/>
        <v>44441</v>
      </c>
    </row>
    <row r="58" spans="4:4" x14ac:dyDescent="0.3">
      <c r="D58" s="7">
        <f t="shared" ca="1" si="1"/>
        <v>44441</v>
      </c>
    </row>
    <row r="59" spans="4:4" x14ac:dyDescent="0.3">
      <c r="D59" s="7">
        <f t="shared" ca="1" si="1"/>
        <v>44441</v>
      </c>
    </row>
    <row r="60" spans="4:4" x14ac:dyDescent="0.3">
      <c r="D60" s="7">
        <f t="shared" ca="1" si="1"/>
        <v>44441</v>
      </c>
    </row>
    <row r="61" spans="4:4" x14ac:dyDescent="0.3">
      <c r="D61" s="7">
        <f t="shared" ca="1" si="1"/>
        <v>44441</v>
      </c>
    </row>
    <row r="62" spans="4:4" x14ac:dyDescent="0.3">
      <c r="D62" s="7">
        <f t="shared" ca="1" si="1"/>
        <v>44441</v>
      </c>
    </row>
    <row r="63" spans="4:4" x14ac:dyDescent="0.3">
      <c r="D63" s="7">
        <f t="shared" ca="1" si="1"/>
        <v>44441</v>
      </c>
    </row>
    <row r="64" spans="4:4" x14ac:dyDescent="0.3">
      <c r="D64" s="7">
        <f t="shared" ca="1" si="1"/>
        <v>44441</v>
      </c>
    </row>
    <row r="65" spans="4:4" x14ac:dyDescent="0.3">
      <c r="D65" s="7">
        <f t="shared" ca="1" si="1"/>
        <v>44441</v>
      </c>
    </row>
    <row r="66" spans="4:4" x14ac:dyDescent="0.3">
      <c r="D66" s="7">
        <f t="shared" ref="D66:D97" ca="1" si="2">TODAY()-C66</f>
        <v>44441</v>
      </c>
    </row>
    <row r="67" spans="4:4" x14ac:dyDescent="0.3">
      <c r="D67" s="7">
        <f t="shared" ca="1" si="2"/>
        <v>44441</v>
      </c>
    </row>
    <row r="68" spans="4:4" x14ac:dyDescent="0.3">
      <c r="D68" s="7">
        <f t="shared" ca="1" si="2"/>
        <v>44441</v>
      </c>
    </row>
    <row r="69" spans="4:4" x14ac:dyDescent="0.3">
      <c r="D69" s="7">
        <f t="shared" ca="1" si="2"/>
        <v>44441</v>
      </c>
    </row>
    <row r="70" spans="4:4" x14ac:dyDescent="0.3">
      <c r="D70" s="7">
        <f t="shared" ca="1" si="2"/>
        <v>44441</v>
      </c>
    </row>
    <row r="71" spans="4:4" x14ac:dyDescent="0.3">
      <c r="D71" s="7">
        <f t="shared" ca="1" si="2"/>
        <v>44441</v>
      </c>
    </row>
    <row r="72" spans="4:4" x14ac:dyDescent="0.3">
      <c r="D72" s="7">
        <f t="shared" ca="1" si="2"/>
        <v>44441</v>
      </c>
    </row>
    <row r="73" spans="4:4" x14ac:dyDescent="0.3">
      <c r="D73" s="7">
        <f t="shared" ca="1" si="2"/>
        <v>44441</v>
      </c>
    </row>
    <row r="74" spans="4:4" x14ac:dyDescent="0.3">
      <c r="D74" s="7">
        <f t="shared" ca="1" si="2"/>
        <v>44441</v>
      </c>
    </row>
    <row r="75" spans="4:4" x14ac:dyDescent="0.3">
      <c r="D75" s="7">
        <f t="shared" ca="1" si="2"/>
        <v>44441</v>
      </c>
    </row>
    <row r="76" spans="4:4" x14ac:dyDescent="0.3">
      <c r="D76" s="7">
        <f t="shared" ca="1" si="2"/>
        <v>44441</v>
      </c>
    </row>
    <row r="77" spans="4:4" x14ac:dyDescent="0.3">
      <c r="D77" s="7">
        <f t="shared" ca="1" si="2"/>
        <v>44441</v>
      </c>
    </row>
    <row r="78" spans="4:4" x14ac:dyDescent="0.3">
      <c r="D78" s="7">
        <f t="shared" ca="1" si="2"/>
        <v>44441</v>
      </c>
    </row>
    <row r="79" spans="4:4" x14ac:dyDescent="0.3">
      <c r="D79" s="7">
        <f t="shared" ca="1" si="2"/>
        <v>44441</v>
      </c>
    </row>
    <row r="80" spans="4:4" x14ac:dyDescent="0.3">
      <c r="D80" s="7">
        <f t="shared" ca="1" si="2"/>
        <v>44441</v>
      </c>
    </row>
    <row r="81" spans="4:4" x14ac:dyDescent="0.3">
      <c r="D81" s="7">
        <f t="shared" ca="1" si="2"/>
        <v>44441</v>
      </c>
    </row>
    <row r="82" spans="4:4" x14ac:dyDescent="0.3">
      <c r="D82" s="7">
        <f t="shared" ca="1" si="2"/>
        <v>44441</v>
      </c>
    </row>
    <row r="83" spans="4:4" x14ac:dyDescent="0.3">
      <c r="D83" s="7">
        <f t="shared" ca="1" si="2"/>
        <v>44441</v>
      </c>
    </row>
    <row r="84" spans="4:4" x14ac:dyDescent="0.3">
      <c r="D84" s="7">
        <f t="shared" ca="1" si="2"/>
        <v>44441</v>
      </c>
    </row>
    <row r="85" spans="4:4" x14ac:dyDescent="0.3">
      <c r="D85" s="7">
        <f t="shared" ca="1" si="2"/>
        <v>44441</v>
      </c>
    </row>
    <row r="86" spans="4:4" x14ac:dyDescent="0.3">
      <c r="D86" s="7">
        <f t="shared" ca="1" si="2"/>
        <v>44441</v>
      </c>
    </row>
    <row r="87" spans="4:4" x14ac:dyDescent="0.3">
      <c r="D87" s="7">
        <f t="shared" ca="1" si="2"/>
        <v>44441</v>
      </c>
    </row>
    <row r="88" spans="4:4" x14ac:dyDescent="0.3">
      <c r="D88" s="7">
        <f t="shared" ca="1" si="2"/>
        <v>44441</v>
      </c>
    </row>
    <row r="89" spans="4:4" x14ac:dyDescent="0.3">
      <c r="D89" s="7">
        <f t="shared" ca="1" si="2"/>
        <v>44441</v>
      </c>
    </row>
    <row r="90" spans="4:4" x14ac:dyDescent="0.3">
      <c r="D90" s="7">
        <f t="shared" ca="1" si="2"/>
        <v>44441</v>
      </c>
    </row>
    <row r="91" spans="4:4" x14ac:dyDescent="0.3">
      <c r="D91" s="7">
        <f t="shared" ca="1" si="2"/>
        <v>44441</v>
      </c>
    </row>
    <row r="92" spans="4:4" x14ac:dyDescent="0.3">
      <c r="D92" s="7">
        <f t="shared" ca="1" si="2"/>
        <v>44441</v>
      </c>
    </row>
    <row r="93" spans="4:4" x14ac:dyDescent="0.3">
      <c r="D93" s="7">
        <f t="shared" ca="1" si="2"/>
        <v>44441</v>
      </c>
    </row>
    <row r="94" spans="4:4" x14ac:dyDescent="0.3">
      <c r="D94" s="7">
        <f t="shared" ca="1" si="2"/>
        <v>44441</v>
      </c>
    </row>
    <row r="95" spans="4:4" x14ac:dyDescent="0.3">
      <c r="D95" s="7">
        <f t="shared" ca="1" si="2"/>
        <v>44441</v>
      </c>
    </row>
    <row r="96" spans="4:4" x14ac:dyDescent="0.3">
      <c r="D96" s="7">
        <f t="shared" ca="1" si="2"/>
        <v>44441</v>
      </c>
    </row>
    <row r="97" spans="4:4" x14ac:dyDescent="0.3">
      <c r="D97" s="7">
        <f t="shared" ca="1" si="2"/>
        <v>44441</v>
      </c>
    </row>
    <row r="98" spans="4:4" x14ac:dyDescent="0.3">
      <c r="D98" s="7">
        <f t="shared" ref="D98:D129" ca="1" si="3">TODAY()-C98</f>
        <v>44441</v>
      </c>
    </row>
    <row r="99" spans="4:4" x14ac:dyDescent="0.3">
      <c r="D99" s="7">
        <f t="shared" ca="1" si="3"/>
        <v>44441</v>
      </c>
    </row>
    <row r="100" spans="4:4" x14ac:dyDescent="0.3">
      <c r="D100" s="7">
        <f t="shared" ca="1" si="3"/>
        <v>44441</v>
      </c>
    </row>
    <row r="101" spans="4:4" x14ac:dyDescent="0.3">
      <c r="D101" s="7">
        <f t="shared" ca="1" si="3"/>
        <v>44441</v>
      </c>
    </row>
    <row r="102" spans="4:4" x14ac:dyDescent="0.3">
      <c r="D102" s="7">
        <f t="shared" ca="1" si="3"/>
        <v>44441</v>
      </c>
    </row>
    <row r="103" spans="4:4" x14ac:dyDescent="0.3">
      <c r="D103" s="7">
        <f t="shared" ca="1" si="3"/>
        <v>44441</v>
      </c>
    </row>
    <row r="104" spans="4:4" x14ac:dyDescent="0.3">
      <c r="D104" s="7">
        <f t="shared" ca="1" si="3"/>
        <v>44441</v>
      </c>
    </row>
    <row r="105" spans="4:4" x14ac:dyDescent="0.3">
      <c r="D105" s="7">
        <f t="shared" ca="1" si="3"/>
        <v>44441</v>
      </c>
    </row>
    <row r="106" spans="4:4" x14ac:dyDescent="0.3">
      <c r="D106" s="7">
        <f t="shared" ca="1" si="3"/>
        <v>44441</v>
      </c>
    </row>
    <row r="107" spans="4:4" x14ac:dyDescent="0.3">
      <c r="D107" s="7">
        <f t="shared" ca="1" si="3"/>
        <v>44441</v>
      </c>
    </row>
    <row r="108" spans="4:4" x14ac:dyDescent="0.3">
      <c r="D108" s="7">
        <f t="shared" ca="1" si="3"/>
        <v>44441</v>
      </c>
    </row>
    <row r="109" spans="4:4" x14ac:dyDescent="0.3">
      <c r="D109" s="7">
        <f t="shared" ca="1" si="3"/>
        <v>44441</v>
      </c>
    </row>
    <row r="110" spans="4:4" x14ac:dyDescent="0.3">
      <c r="D110" s="7">
        <f t="shared" ca="1" si="3"/>
        <v>44441</v>
      </c>
    </row>
    <row r="111" spans="4:4" x14ac:dyDescent="0.3">
      <c r="D111" s="7">
        <f t="shared" ca="1" si="3"/>
        <v>44441</v>
      </c>
    </row>
    <row r="112" spans="4:4" x14ac:dyDescent="0.3">
      <c r="D112" s="7">
        <f t="shared" ca="1" si="3"/>
        <v>44441</v>
      </c>
    </row>
    <row r="113" spans="4:4" x14ac:dyDescent="0.3">
      <c r="D113" s="7">
        <f t="shared" ca="1" si="3"/>
        <v>44441</v>
      </c>
    </row>
    <row r="114" spans="4:4" x14ac:dyDescent="0.3">
      <c r="D114" s="7">
        <f t="shared" ca="1" si="3"/>
        <v>44441</v>
      </c>
    </row>
    <row r="115" spans="4:4" x14ac:dyDescent="0.3">
      <c r="D115" s="7">
        <f t="shared" ca="1" si="3"/>
        <v>44441</v>
      </c>
    </row>
    <row r="116" spans="4:4" x14ac:dyDescent="0.3">
      <c r="D116" s="7">
        <f t="shared" ca="1" si="3"/>
        <v>44441</v>
      </c>
    </row>
    <row r="117" spans="4:4" x14ac:dyDescent="0.3">
      <c r="D117" s="7">
        <f t="shared" ca="1" si="3"/>
        <v>44441</v>
      </c>
    </row>
    <row r="118" spans="4:4" x14ac:dyDescent="0.3">
      <c r="D118" s="7">
        <f t="shared" ca="1" si="3"/>
        <v>44441</v>
      </c>
    </row>
    <row r="119" spans="4:4" x14ac:dyDescent="0.3">
      <c r="D119" s="7">
        <f t="shared" ca="1" si="3"/>
        <v>44441</v>
      </c>
    </row>
    <row r="120" spans="4:4" x14ac:dyDescent="0.3">
      <c r="D120" s="7">
        <f t="shared" ca="1" si="3"/>
        <v>44441</v>
      </c>
    </row>
    <row r="121" spans="4:4" x14ac:dyDescent="0.3">
      <c r="D121" s="7">
        <f t="shared" ca="1" si="3"/>
        <v>44441</v>
      </c>
    </row>
    <row r="122" spans="4:4" x14ac:dyDescent="0.3">
      <c r="D122" s="7">
        <f t="shared" ca="1" si="3"/>
        <v>44441</v>
      </c>
    </row>
    <row r="123" spans="4:4" x14ac:dyDescent="0.3">
      <c r="D123" s="7">
        <f t="shared" ca="1" si="3"/>
        <v>44441</v>
      </c>
    </row>
    <row r="124" spans="4:4" x14ac:dyDescent="0.3">
      <c r="D124" s="7">
        <f t="shared" ca="1" si="3"/>
        <v>44441</v>
      </c>
    </row>
    <row r="125" spans="4:4" x14ac:dyDescent="0.3">
      <c r="D125" s="7">
        <f t="shared" ca="1" si="3"/>
        <v>44441</v>
      </c>
    </row>
    <row r="126" spans="4:4" x14ac:dyDescent="0.3">
      <c r="D126" s="7">
        <f t="shared" ca="1" si="3"/>
        <v>44441</v>
      </c>
    </row>
    <row r="127" spans="4:4" x14ac:dyDescent="0.3">
      <c r="D127" s="7">
        <f t="shared" ca="1" si="3"/>
        <v>44441</v>
      </c>
    </row>
    <row r="128" spans="4:4" x14ac:dyDescent="0.3">
      <c r="D128" s="7">
        <f t="shared" ca="1" si="3"/>
        <v>44441</v>
      </c>
    </row>
    <row r="129" spans="4:4" x14ac:dyDescent="0.3">
      <c r="D129" s="7">
        <f t="shared" ca="1" si="3"/>
        <v>44441</v>
      </c>
    </row>
    <row r="130" spans="4:4" x14ac:dyDescent="0.3">
      <c r="D130" s="7">
        <f t="shared" ref="D130:D149" ca="1" si="4">TODAY()-C130</f>
        <v>44441</v>
      </c>
    </row>
    <row r="131" spans="4:4" x14ac:dyDescent="0.3">
      <c r="D131" s="7">
        <f t="shared" ca="1" si="4"/>
        <v>44441</v>
      </c>
    </row>
    <row r="132" spans="4:4" x14ac:dyDescent="0.3">
      <c r="D132" s="7">
        <f t="shared" ca="1" si="4"/>
        <v>44441</v>
      </c>
    </row>
    <row r="133" spans="4:4" x14ac:dyDescent="0.3">
      <c r="D133" s="7">
        <f t="shared" ca="1" si="4"/>
        <v>44441</v>
      </c>
    </row>
    <row r="134" spans="4:4" x14ac:dyDescent="0.3">
      <c r="D134" s="7">
        <f t="shared" ca="1" si="4"/>
        <v>44441</v>
      </c>
    </row>
    <row r="135" spans="4:4" x14ac:dyDescent="0.3">
      <c r="D135" s="7">
        <f t="shared" ca="1" si="4"/>
        <v>44441</v>
      </c>
    </row>
    <row r="136" spans="4:4" x14ac:dyDescent="0.3">
      <c r="D136" s="7">
        <f t="shared" ca="1" si="4"/>
        <v>44441</v>
      </c>
    </row>
    <row r="137" spans="4:4" x14ac:dyDescent="0.3">
      <c r="D137" s="7">
        <f t="shared" ca="1" si="4"/>
        <v>44441</v>
      </c>
    </row>
    <row r="138" spans="4:4" x14ac:dyDescent="0.3">
      <c r="D138" s="7">
        <f t="shared" ca="1" si="4"/>
        <v>44441</v>
      </c>
    </row>
    <row r="139" spans="4:4" x14ac:dyDescent="0.3">
      <c r="D139" s="7">
        <f t="shared" ca="1" si="4"/>
        <v>44441</v>
      </c>
    </row>
    <row r="140" spans="4:4" x14ac:dyDescent="0.3">
      <c r="D140" s="7">
        <f t="shared" ca="1" si="4"/>
        <v>44441</v>
      </c>
    </row>
    <row r="141" spans="4:4" x14ac:dyDescent="0.3">
      <c r="D141" s="7">
        <f t="shared" ca="1" si="4"/>
        <v>44441</v>
      </c>
    </row>
    <row r="142" spans="4:4" x14ac:dyDescent="0.3">
      <c r="D142" s="7">
        <f t="shared" ca="1" si="4"/>
        <v>44441</v>
      </c>
    </row>
    <row r="143" spans="4:4" x14ac:dyDescent="0.3">
      <c r="D143" s="7">
        <f t="shared" ca="1" si="4"/>
        <v>44441</v>
      </c>
    </row>
    <row r="144" spans="4:4" x14ac:dyDescent="0.3">
      <c r="D144" s="7">
        <f t="shared" ca="1" si="4"/>
        <v>44441</v>
      </c>
    </row>
    <row r="145" spans="4:4" x14ac:dyDescent="0.3">
      <c r="D145" s="7">
        <f t="shared" ca="1" si="4"/>
        <v>44441</v>
      </c>
    </row>
    <row r="146" spans="4:4" x14ac:dyDescent="0.3">
      <c r="D146" s="7">
        <f t="shared" ca="1" si="4"/>
        <v>44441</v>
      </c>
    </row>
    <row r="147" spans="4:4" x14ac:dyDescent="0.3">
      <c r="D147" s="7">
        <f t="shared" ca="1" si="4"/>
        <v>44441</v>
      </c>
    </row>
    <row r="148" spans="4:4" x14ac:dyDescent="0.3">
      <c r="D148" s="7">
        <f t="shared" ca="1" si="4"/>
        <v>44441</v>
      </c>
    </row>
    <row r="149" spans="4:4" x14ac:dyDescent="0.3">
      <c r="D149" s="7">
        <f t="shared" ca="1" si="4"/>
        <v>44441</v>
      </c>
    </row>
    <row r="150" spans="4:4" x14ac:dyDescent="0.3">
      <c r="D150" s="7">
        <f t="shared" ref="D150:D194" ca="1" si="5">TODAY()-C150</f>
        <v>44441</v>
      </c>
    </row>
    <row r="151" spans="4:4" x14ac:dyDescent="0.3">
      <c r="D151" s="7">
        <f t="shared" ca="1" si="5"/>
        <v>44441</v>
      </c>
    </row>
    <row r="152" spans="4:4" x14ac:dyDescent="0.3">
      <c r="D152" s="7">
        <f t="shared" ca="1" si="5"/>
        <v>44441</v>
      </c>
    </row>
    <row r="153" spans="4:4" x14ac:dyDescent="0.3">
      <c r="D153" s="7">
        <f t="shared" ca="1" si="5"/>
        <v>44441</v>
      </c>
    </row>
    <row r="154" spans="4:4" x14ac:dyDescent="0.3">
      <c r="D154" s="7">
        <f t="shared" ca="1" si="5"/>
        <v>44441</v>
      </c>
    </row>
    <row r="155" spans="4:4" x14ac:dyDescent="0.3">
      <c r="D155" s="7">
        <f t="shared" ca="1" si="5"/>
        <v>44441</v>
      </c>
    </row>
    <row r="156" spans="4:4" x14ac:dyDescent="0.3">
      <c r="D156" s="7">
        <f t="shared" ca="1" si="5"/>
        <v>44441</v>
      </c>
    </row>
    <row r="157" spans="4:4" x14ac:dyDescent="0.3">
      <c r="D157" s="7">
        <f t="shared" ca="1" si="5"/>
        <v>44441</v>
      </c>
    </row>
    <row r="158" spans="4:4" x14ac:dyDescent="0.3">
      <c r="D158" s="7">
        <f t="shared" ca="1" si="5"/>
        <v>44441</v>
      </c>
    </row>
    <row r="159" spans="4:4" x14ac:dyDescent="0.3">
      <c r="D159" s="7">
        <f t="shared" ca="1" si="5"/>
        <v>44441</v>
      </c>
    </row>
    <row r="160" spans="4:4" x14ac:dyDescent="0.3">
      <c r="D160" s="7">
        <f t="shared" ca="1" si="5"/>
        <v>44441</v>
      </c>
    </row>
    <row r="161" spans="4:4" x14ac:dyDescent="0.3">
      <c r="D161" s="7">
        <f t="shared" ca="1" si="5"/>
        <v>44441</v>
      </c>
    </row>
    <row r="162" spans="4:4" x14ac:dyDescent="0.3">
      <c r="D162" s="7">
        <f t="shared" ca="1" si="5"/>
        <v>44441</v>
      </c>
    </row>
    <row r="163" spans="4:4" x14ac:dyDescent="0.3">
      <c r="D163" s="7">
        <f t="shared" ca="1" si="5"/>
        <v>44441</v>
      </c>
    </row>
    <row r="164" spans="4:4" x14ac:dyDescent="0.3">
      <c r="D164" s="7">
        <f t="shared" ca="1" si="5"/>
        <v>44441</v>
      </c>
    </row>
    <row r="165" spans="4:4" x14ac:dyDescent="0.3">
      <c r="D165" s="7">
        <f t="shared" ca="1" si="5"/>
        <v>44441</v>
      </c>
    </row>
    <row r="166" spans="4:4" x14ac:dyDescent="0.3">
      <c r="D166" s="7">
        <f t="shared" ca="1" si="5"/>
        <v>44441</v>
      </c>
    </row>
    <row r="167" spans="4:4" x14ac:dyDescent="0.3">
      <c r="D167" s="7">
        <f t="shared" ca="1" si="5"/>
        <v>44441</v>
      </c>
    </row>
    <row r="168" spans="4:4" x14ac:dyDescent="0.3">
      <c r="D168" s="7">
        <f t="shared" ca="1" si="5"/>
        <v>44441</v>
      </c>
    </row>
    <row r="169" spans="4:4" x14ac:dyDescent="0.3">
      <c r="D169" s="7">
        <f t="shared" ca="1" si="5"/>
        <v>44441</v>
      </c>
    </row>
    <row r="170" spans="4:4" x14ac:dyDescent="0.3">
      <c r="D170" s="7">
        <f t="shared" ca="1" si="5"/>
        <v>44441</v>
      </c>
    </row>
    <row r="171" spans="4:4" x14ac:dyDescent="0.3">
      <c r="D171" s="7">
        <f t="shared" ca="1" si="5"/>
        <v>44441</v>
      </c>
    </row>
    <row r="172" spans="4:4" x14ac:dyDescent="0.3">
      <c r="D172" s="7">
        <f t="shared" ca="1" si="5"/>
        <v>44441</v>
      </c>
    </row>
    <row r="173" spans="4:4" x14ac:dyDescent="0.3">
      <c r="D173" s="7">
        <f t="shared" ca="1" si="5"/>
        <v>44441</v>
      </c>
    </row>
    <row r="174" spans="4:4" x14ac:dyDescent="0.3">
      <c r="D174" s="7">
        <f t="shared" ca="1" si="5"/>
        <v>44441</v>
      </c>
    </row>
    <row r="175" spans="4:4" x14ac:dyDescent="0.3">
      <c r="D175" s="7">
        <f t="shared" ca="1" si="5"/>
        <v>44441</v>
      </c>
    </row>
    <row r="176" spans="4:4" x14ac:dyDescent="0.3">
      <c r="D176" s="7">
        <f t="shared" ca="1" si="5"/>
        <v>44441</v>
      </c>
    </row>
    <row r="177" spans="4:4" x14ac:dyDescent="0.3">
      <c r="D177" s="7">
        <f t="shared" ca="1" si="5"/>
        <v>44441</v>
      </c>
    </row>
    <row r="178" spans="4:4" x14ac:dyDescent="0.3">
      <c r="D178" s="7">
        <f t="shared" ca="1" si="5"/>
        <v>44441</v>
      </c>
    </row>
    <row r="179" spans="4:4" x14ac:dyDescent="0.3">
      <c r="D179" s="7">
        <f t="shared" ca="1" si="5"/>
        <v>44441</v>
      </c>
    </row>
    <row r="180" spans="4:4" x14ac:dyDescent="0.3">
      <c r="D180" s="7">
        <f t="shared" ca="1" si="5"/>
        <v>44441</v>
      </c>
    </row>
    <row r="181" spans="4:4" x14ac:dyDescent="0.3">
      <c r="D181" s="7">
        <f t="shared" ca="1" si="5"/>
        <v>44441</v>
      </c>
    </row>
    <row r="182" spans="4:4" x14ac:dyDescent="0.3">
      <c r="D182" s="7">
        <f t="shared" ca="1" si="5"/>
        <v>44441</v>
      </c>
    </row>
    <row r="183" spans="4:4" x14ac:dyDescent="0.3">
      <c r="D183" s="7">
        <f t="shared" ca="1" si="5"/>
        <v>44441</v>
      </c>
    </row>
    <row r="184" spans="4:4" x14ac:dyDescent="0.3">
      <c r="D184" s="7">
        <f t="shared" ca="1" si="5"/>
        <v>44441</v>
      </c>
    </row>
    <row r="185" spans="4:4" x14ac:dyDescent="0.3">
      <c r="D185" s="7">
        <f t="shared" ca="1" si="5"/>
        <v>44441</v>
      </c>
    </row>
    <row r="186" spans="4:4" x14ac:dyDescent="0.3">
      <c r="D186" s="7">
        <f t="shared" ca="1" si="5"/>
        <v>44441</v>
      </c>
    </row>
    <row r="187" spans="4:4" x14ac:dyDescent="0.3">
      <c r="D187" s="7">
        <f t="shared" ca="1" si="5"/>
        <v>44441</v>
      </c>
    </row>
    <row r="188" spans="4:4" x14ac:dyDescent="0.3">
      <c r="D188" s="7">
        <f t="shared" ca="1" si="5"/>
        <v>44441</v>
      </c>
    </row>
    <row r="189" spans="4:4" x14ac:dyDescent="0.3">
      <c r="D189" s="7">
        <f t="shared" ca="1" si="5"/>
        <v>44441</v>
      </c>
    </row>
    <row r="190" spans="4:4" x14ac:dyDescent="0.3">
      <c r="D190" s="7">
        <f t="shared" ca="1" si="5"/>
        <v>44441</v>
      </c>
    </row>
    <row r="191" spans="4:4" x14ac:dyDescent="0.3">
      <c r="D191" s="7">
        <f t="shared" ca="1" si="5"/>
        <v>44441</v>
      </c>
    </row>
    <row r="192" spans="4:4" x14ac:dyDescent="0.3">
      <c r="D192" s="7">
        <f t="shared" ca="1" si="5"/>
        <v>44441</v>
      </c>
    </row>
    <row r="193" spans="4:4" x14ac:dyDescent="0.3">
      <c r="D193" s="7">
        <f t="shared" ca="1" si="5"/>
        <v>44441</v>
      </c>
    </row>
    <row r="194" spans="4:4" x14ac:dyDescent="0.3">
      <c r="D194" s="7">
        <f t="shared" ca="1" si="5"/>
        <v>44441</v>
      </c>
    </row>
    <row r="195" spans="4:4" x14ac:dyDescent="0.3">
      <c r="D195" s="7">
        <f t="shared" ref="D195:D258" ca="1" si="6">TODAY()-C195</f>
        <v>44441</v>
      </c>
    </row>
    <row r="196" spans="4:4" x14ac:dyDescent="0.3">
      <c r="D196" s="7">
        <f t="shared" ca="1" si="6"/>
        <v>44441</v>
      </c>
    </row>
    <row r="197" spans="4:4" x14ac:dyDescent="0.3">
      <c r="D197" s="7">
        <f t="shared" ca="1" si="6"/>
        <v>44441</v>
      </c>
    </row>
    <row r="198" spans="4:4" x14ac:dyDescent="0.3">
      <c r="D198" s="7">
        <f t="shared" ca="1" si="6"/>
        <v>44441</v>
      </c>
    </row>
    <row r="199" spans="4:4" x14ac:dyDescent="0.3">
      <c r="D199" s="7">
        <f t="shared" ca="1" si="6"/>
        <v>44441</v>
      </c>
    </row>
    <row r="200" spans="4:4" x14ac:dyDescent="0.3">
      <c r="D200" s="7">
        <f t="shared" ca="1" si="6"/>
        <v>44441</v>
      </c>
    </row>
    <row r="201" spans="4:4" x14ac:dyDescent="0.3">
      <c r="D201" s="7">
        <f t="shared" ca="1" si="6"/>
        <v>44441</v>
      </c>
    </row>
    <row r="202" spans="4:4" x14ac:dyDescent="0.3">
      <c r="D202" s="7">
        <f t="shared" ca="1" si="6"/>
        <v>44441</v>
      </c>
    </row>
    <row r="203" spans="4:4" x14ac:dyDescent="0.3">
      <c r="D203" s="7">
        <f t="shared" ca="1" si="6"/>
        <v>44441</v>
      </c>
    </row>
    <row r="204" spans="4:4" x14ac:dyDescent="0.3">
      <c r="D204" s="7">
        <f t="shared" ca="1" si="6"/>
        <v>44441</v>
      </c>
    </row>
    <row r="205" spans="4:4" x14ac:dyDescent="0.3">
      <c r="D205" s="7">
        <f t="shared" ca="1" si="6"/>
        <v>44441</v>
      </c>
    </row>
    <row r="206" spans="4:4" x14ac:dyDescent="0.3">
      <c r="D206" s="7">
        <f t="shared" ca="1" si="6"/>
        <v>44441</v>
      </c>
    </row>
    <row r="207" spans="4:4" x14ac:dyDescent="0.3">
      <c r="D207" s="7">
        <f t="shared" ca="1" si="6"/>
        <v>44441</v>
      </c>
    </row>
    <row r="208" spans="4:4" x14ac:dyDescent="0.3">
      <c r="D208" s="7">
        <f t="shared" ca="1" si="6"/>
        <v>44441</v>
      </c>
    </row>
    <row r="209" spans="4:4" x14ac:dyDescent="0.3">
      <c r="D209" s="7">
        <f t="shared" ca="1" si="6"/>
        <v>44441</v>
      </c>
    </row>
    <row r="210" spans="4:4" x14ac:dyDescent="0.3">
      <c r="D210" s="7">
        <f t="shared" ca="1" si="6"/>
        <v>44441</v>
      </c>
    </row>
    <row r="211" spans="4:4" x14ac:dyDescent="0.3">
      <c r="D211" s="7">
        <f t="shared" ca="1" si="6"/>
        <v>44441</v>
      </c>
    </row>
    <row r="212" spans="4:4" x14ac:dyDescent="0.3">
      <c r="D212" s="7">
        <f t="shared" ca="1" si="6"/>
        <v>44441</v>
      </c>
    </row>
    <row r="213" spans="4:4" x14ac:dyDescent="0.3">
      <c r="D213" s="7">
        <f t="shared" ca="1" si="6"/>
        <v>44441</v>
      </c>
    </row>
    <row r="214" spans="4:4" x14ac:dyDescent="0.3">
      <c r="D214" s="7">
        <f t="shared" ca="1" si="6"/>
        <v>44441</v>
      </c>
    </row>
    <row r="215" spans="4:4" x14ac:dyDescent="0.3">
      <c r="D215" s="7">
        <f t="shared" ca="1" si="6"/>
        <v>44441</v>
      </c>
    </row>
    <row r="216" spans="4:4" x14ac:dyDescent="0.3">
      <c r="D216" s="7">
        <f t="shared" ca="1" si="6"/>
        <v>44441</v>
      </c>
    </row>
    <row r="217" spans="4:4" x14ac:dyDescent="0.3">
      <c r="D217" s="7">
        <f t="shared" ca="1" si="6"/>
        <v>44441</v>
      </c>
    </row>
    <row r="218" spans="4:4" x14ac:dyDescent="0.3">
      <c r="D218" s="7">
        <f t="shared" ca="1" si="6"/>
        <v>44441</v>
      </c>
    </row>
    <row r="219" spans="4:4" x14ac:dyDescent="0.3">
      <c r="D219" s="7">
        <f t="shared" ca="1" si="6"/>
        <v>44441</v>
      </c>
    </row>
    <row r="220" spans="4:4" x14ac:dyDescent="0.3">
      <c r="D220" s="7">
        <f t="shared" ca="1" si="6"/>
        <v>44441</v>
      </c>
    </row>
    <row r="221" spans="4:4" x14ac:dyDescent="0.3">
      <c r="D221" s="7">
        <f t="shared" ca="1" si="6"/>
        <v>44441</v>
      </c>
    </row>
    <row r="222" spans="4:4" x14ac:dyDescent="0.3">
      <c r="D222" s="7">
        <f t="shared" ca="1" si="6"/>
        <v>44441</v>
      </c>
    </row>
    <row r="223" spans="4:4" x14ac:dyDescent="0.3">
      <c r="D223" s="7">
        <f t="shared" ca="1" si="6"/>
        <v>44441</v>
      </c>
    </row>
    <row r="224" spans="4:4" x14ac:dyDescent="0.3">
      <c r="D224" s="7">
        <f t="shared" ca="1" si="6"/>
        <v>44441</v>
      </c>
    </row>
    <row r="225" spans="4:4" x14ac:dyDescent="0.3">
      <c r="D225" s="7">
        <f t="shared" ca="1" si="6"/>
        <v>44441</v>
      </c>
    </row>
    <row r="226" spans="4:4" x14ac:dyDescent="0.3">
      <c r="D226" s="7">
        <f t="shared" ca="1" si="6"/>
        <v>44441</v>
      </c>
    </row>
    <row r="227" spans="4:4" x14ac:dyDescent="0.3">
      <c r="D227" s="7">
        <f t="shared" ca="1" si="6"/>
        <v>44441</v>
      </c>
    </row>
    <row r="228" spans="4:4" x14ac:dyDescent="0.3">
      <c r="D228" s="7">
        <f t="shared" ca="1" si="6"/>
        <v>44441</v>
      </c>
    </row>
    <row r="229" spans="4:4" x14ac:dyDescent="0.3">
      <c r="D229" s="7">
        <f t="shared" ca="1" si="6"/>
        <v>44441</v>
      </c>
    </row>
    <row r="230" spans="4:4" x14ac:dyDescent="0.3">
      <c r="D230" s="7">
        <f t="shared" ca="1" si="6"/>
        <v>44441</v>
      </c>
    </row>
    <row r="231" spans="4:4" x14ac:dyDescent="0.3">
      <c r="D231" s="7">
        <f t="shared" ca="1" si="6"/>
        <v>44441</v>
      </c>
    </row>
    <row r="232" spans="4:4" x14ac:dyDescent="0.3">
      <c r="D232" s="7">
        <f t="shared" ca="1" si="6"/>
        <v>44441</v>
      </c>
    </row>
    <row r="233" spans="4:4" x14ac:dyDescent="0.3">
      <c r="D233" s="7">
        <f t="shared" ca="1" si="6"/>
        <v>44441</v>
      </c>
    </row>
    <row r="234" spans="4:4" x14ac:dyDescent="0.3">
      <c r="D234" s="7">
        <f t="shared" ca="1" si="6"/>
        <v>44441</v>
      </c>
    </row>
    <row r="235" spans="4:4" x14ac:dyDescent="0.3">
      <c r="D235" s="7">
        <f t="shared" ca="1" si="6"/>
        <v>44441</v>
      </c>
    </row>
    <row r="236" spans="4:4" x14ac:dyDescent="0.3">
      <c r="D236" s="7">
        <f t="shared" ca="1" si="6"/>
        <v>44441</v>
      </c>
    </row>
    <row r="237" spans="4:4" x14ac:dyDescent="0.3">
      <c r="D237" s="7">
        <f t="shared" ca="1" si="6"/>
        <v>44441</v>
      </c>
    </row>
    <row r="238" spans="4:4" x14ac:dyDescent="0.3">
      <c r="D238" s="7">
        <f t="shared" ca="1" si="6"/>
        <v>44441</v>
      </c>
    </row>
    <row r="239" spans="4:4" x14ac:dyDescent="0.3">
      <c r="D239" s="7">
        <f t="shared" ca="1" si="6"/>
        <v>44441</v>
      </c>
    </row>
    <row r="240" spans="4:4" x14ac:dyDescent="0.3">
      <c r="D240" s="7">
        <f t="shared" ca="1" si="6"/>
        <v>44441</v>
      </c>
    </row>
    <row r="241" spans="4:4" x14ac:dyDescent="0.3">
      <c r="D241" s="7">
        <f t="shared" ca="1" si="6"/>
        <v>44441</v>
      </c>
    </row>
    <row r="242" spans="4:4" x14ac:dyDescent="0.3">
      <c r="D242" s="7">
        <f t="shared" ca="1" si="6"/>
        <v>44441</v>
      </c>
    </row>
    <row r="243" spans="4:4" x14ac:dyDescent="0.3">
      <c r="D243" s="7">
        <f t="shared" ca="1" si="6"/>
        <v>44441</v>
      </c>
    </row>
    <row r="244" spans="4:4" x14ac:dyDescent="0.3">
      <c r="D244" s="7">
        <f t="shared" ca="1" si="6"/>
        <v>44441</v>
      </c>
    </row>
    <row r="245" spans="4:4" x14ac:dyDescent="0.3">
      <c r="D245" s="7">
        <f t="shared" ca="1" si="6"/>
        <v>44441</v>
      </c>
    </row>
    <row r="246" spans="4:4" x14ac:dyDescent="0.3">
      <c r="D246" s="7">
        <f t="shared" ca="1" si="6"/>
        <v>44441</v>
      </c>
    </row>
    <row r="247" spans="4:4" x14ac:dyDescent="0.3">
      <c r="D247" s="7">
        <f t="shared" ca="1" si="6"/>
        <v>44441</v>
      </c>
    </row>
    <row r="248" spans="4:4" x14ac:dyDescent="0.3">
      <c r="D248" s="7">
        <f t="shared" ca="1" si="6"/>
        <v>44441</v>
      </c>
    </row>
    <row r="249" spans="4:4" x14ac:dyDescent="0.3">
      <c r="D249" s="7">
        <f t="shared" ca="1" si="6"/>
        <v>44441</v>
      </c>
    </row>
    <row r="250" spans="4:4" x14ac:dyDescent="0.3">
      <c r="D250" s="7">
        <f t="shared" ca="1" si="6"/>
        <v>44441</v>
      </c>
    </row>
    <row r="251" spans="4:4" x14ac:dyDescent="0.3">
      <c r="D251" s="7">
        <f t="shared" ca="1" si="6"/>
        <v>44441</v>
      </c>
    </row>
    <row r="252" spans="4:4" x14ac:dyDescent="0.3">
      <c r="D252" s="7">
        <f t="shared" ca="1" si="6"/>
        <v>44441</v>
      </c>
    </row>
    <row r="253" spans="4:4" x14ac:dyDescent="0.3">
      <c r="D253" s="7">
        <f t="shared" ca="1" si="6"/>
        <v>44441</v>
      </c>
    </row>
    <row r="254" spans="4:4" x14ac:dyDescent="0.3">
      <c r="D254" s="7">
        <f t="shared" ca="1" si="6"/>
        <v>44441</v>
      </c>
    </row>
    <row r="255" spans="4:4" x14ac:dyDescent="0.3">
      <c r="D255" s="7">
        <f t="shared" ca="1" si="6"/>
        <v>44441</v>
      </c>
    </row>
    <row r="256" spans="4:4" x14ac:dyDescent="0.3">
      <c r="D256" s="7">
        <f t="shared" ca="1" si="6"/>
        <v>44441</v>
      </c>
    </row>
    <row r="257" spans="4:4" x14ac:dyDescent="0.3">
      <c r="D257" s="7">
        <f t="shared" ca="1" si="6"/>
        <v>44441</v>
      </c>
    </row>
    <row r="258" spans="4:4" x14ac:dyDescent="0.3">
      <c r="D258" s="7">
        <f t="shared" ca="1" si="6"/>
        <v>44441</v>
      </c>
    </row>
    <row r="259" spans="4:4" x14ac:dyDescent="0.3">
      <c r="D259" s="7">
        <f t="shared" ref="D259:D322" ca="1" si="7">TODAY()-C259</f>
        <v>44441</v>
      </c>
    </row>
    <row r="260" spans="4:4" x14ac:dyDescent="0.3">
      <c r="D260" s="7">
        <f t="shared" ca="1" si="7"/>
        <v>44441</v>
      </c>
    </row>
    <row r="261" spans="4:4" x14ac:dyDescent="0.3">
      <c r="D261" s="7">
        <f t="shared" ca="1" si="7"/>
        <v>44441</v>
      </c>
    </row>
    <row r="262" spans="4:4" x14ac:dyDescent="0.3">
      <c r="D262" s="7">
        <f t="shared" ca="1" si="7"/>
        <v>44441</v>
      </c>
    </row>
    <row r="263" spans="4:4" x14ac:dyDescent="0.3">
      <c r="D263" s="7">
        <f t="shared" ca="1" si="7"/>
        <v>44441</v>
      </c>
    </row>
    <row r="264" spans="4:4" x14ac:dyDescent="0.3">
      <c r="D264" s="7">
        <f t="shared" ca="1" si="7"/>
        <v>44441</v>
      </c>
    </row>
    <row r="265" spans="4:4" x14ac:dyDescent="0.3">
      <c r="D265" s="7">
        <f t="shared" ca="1" si="7"/>
        <v>44441</v>
      </c>
    </row>
    <row r="266" spans="4:4" x14ac:dyDescent="0.3">
      <c r="D266" s="7">
        <f t="shared" ca="1" si="7"/>
        <v>44441</v>
      </c>
    </row>
    <row r="267" spans="4:4" x14ac:dyDescent="0.3">
      <c r="D267" s="7">
        <f t="shared" ca="1" si="7"/>
        <v>44441</v>
      </c>
    </row>
    <row r="268" spans="4:4" x14ac:dyDescent="0.3">
      <c r="D268" s="7">
        <f t="shared" ca="1" si="7"/>
        <v>44441</v>
      </c>
    </row>
    <row r="269" spans="4:4" x14ac:dyDescent="0.3">
      <c r="D269" s="7">
        <f t="shared" ca="1" si="7"/>
        <v>44441</v>
      </c>
    </row>
    <row r="270" spans="4:4" x14ac:dyDescent="0.3">
      <c r="D270" s="7">
        <f t="shared" ca="1" si="7"/>
        <v>44441</v>
      </c>
    </row>
    <row r="271" spans="4:4" x14ac:dyDescent="0.3">
      <c r="D271" s="7">
        <f t="shared" ca="1" si="7"/>
        <v>44441</v>
      </c>
    </row>
    <row r="272" spans="4:4" x14ac:dyDescent="0.3">
      <c r="D272" s="7">
        <f t="shared" ca="1" si="7"/>
        <v>44441</v>
      </c>
    </row>
    <row r="273" spans="4:4" x14ac:dyDescent="0.3">
      <c r="D273" s="7">
        <f t="shared" ca="1" si="7"/>
        <v>44441</v>
      </c>
    </row>
    <row r="274" spans="4:4" x14ac:dyDescent="0.3">
      <c r="D274" s="7">
        <f t="shared" ca="1" si="7"/>
        <v>44441</v>
      </c>
    </row>
    <row r="275" spans="4:4" x14ac:dyDescent="0.3">
      <c r="D275" s="7">
        <f t="shared" ca="1" si="7"/>
        <v>44441</v>
      </c>
    </row>
    <row r="276" spans="4:4" x14ac:dyDescent="0.3">
      <c r="D276" s="7">
        <f t="shared" ca="1" si="7"/>
        <v>44441</v>
      </c>
    </row>
    <row r="277" spans="4:4" x14ac:dyDescent="0.3">
      <c r="D277" s="7">
        <f t="shared" ca="1" si="7"/>
        <v>44441</v>
      </c>
    </row>
    <row r="278" spans="4:4" x14ac:dyDescent="0.3">
      <c r="D278" s="7">
        <f t="shared" ca="1" si="7"/>
        <v>44441</v>
      </c>
    </row>
    <row r="279" spans="4:4" x14ac:dyDescent="0.3">
      <c r="D279" s="7">
        <f t="shared" ca="1" si="7"/>
        <v>44441</v>
      </c>
    </row>
    <row r="280" spans="4:4" x14ac:dyDescent="0.3">
      <c r="D280" s="7">
        <f t="shared" ca="1" si="7"/>
        <v>44441</v>
      </c>
    </row>
    <row r="281" spans="4:4" x14ac:dyDescent="0.3">
      <c r="D281" s="7">
        <f t="shared" ca="1" si="7"/>
        <v>44441</v>
      </c>
    </row>
    <row r="282" spans="4:4" x14ac:dyDescent="0.3">
      <c r="D282" s="7">
        <f t="shared" ca="1" si="7"/>
        <v>44441</v>
      </c>
    </row>
    <row r="283" spans="4:4" x14ac:dyDescent="0.3">
      <c r="D283" s="7">
        <f t="shared" ca="1" si="7"/>
        <v>44441</v>
      </c>
    </row>
    <row r="284" spans="4:4" x14ac:dyDescent="0.3">
      <c r="D284" s="7">
        <f t="shared" ca="1" si="7"/>
        <v>44441</v>
      </c>
    </row>
    <row r="285" spans="4:4" x14ac:dyDescent="0.3">
      <c r="D285" s="7">
        <f t="shared" ca="1" si="7"/>
        <v>44441</v>
      </c>
    </row>
    <row r="286" spans="4:4" x14ac:dyDescent="0.3">
      <c r="D286" s="7">
        <f t="shared" ca="1" si="7"/>
        <v>44441</v>
      </c>
    </row>
    <row r="287" spans="4:4" x14ac:dyDescent="0.3">
      <c r="D287" s="7">
        <f t="shared" ca="1" si="7"/>
        <v>44441</v>
      </c>
    </row>
    <row r="288" spans="4:4" x14ac:dyDescent="0.3">
      <c r="D288" s="7">
        <f t="shared" ca="1" si="7"/>
        <v>44441</v>
      </c>
    </row>
    <row r="289" spans="4:4" x14ac:dyDescent="0.3">
      <c r="D289" s="7">
        <f t="shared" ca="1" si="7"/>
        <v>44441</v>
      </c>
    </row>
    <row r="290" spans="4:4" x14ac:dyDescent="0.3">
      <c r="D290" s="7">
        <f t="shared" ca="1" si="7"/>
        <v>44441</v>
      </c>
    </row>
    <row r="291" spans="4:4" x14ac:dyDescent="0.3">
      <c r="D291" s="7">
        <f t="shared" ca="1" si="7"/>
        <v>44441</v>
      </c>
    </row>
    <row r="292" spans="4:4" x14ac:dyDescent="0.3">
      <c r="D292" s="7">
        <f t="shared" ca="1" si="7"/>
        <v>44441</v>
      </c>
    </row>
    <row r="293" spans="4:4" x14ac:dyDescent="0.3">
      <c r="D293" s="7">
        <f t="shared" ca="1" si="7"/>
        <v>44441</v>
      </c>
    </row>
    <row r="294" spans="4:4" x14ac:dyDescent="0.3">
      <c r="D294" s="7">
        <f t="shared" ca="1" si="7"/>
        <v>44441</v>
      </c>
    </row>
    <row r="295" spans="4:4" x14ac:dyDescent="0.3">
      <c r="D295" s="7">
        <f t="shared" ca="1" si="7"/>
        <v>44441</v>
      </c>
    </row>
    <row r="296" spans="4:4" x14ac:dyDescent="0.3">
      <c r="D296" s="7">
        <f t="shared" ca="1" si="7"/>
        <v>44441</v>
      </c>
    </row>
    <row r="297" spans="4:4" x14ac:dyDescent="0.3">
      <c r="D297" s="7">
        <f t="shared" ca="1" si="7"/>
        <v>44441</v>
      </c>
    </row>
    <row r="298" spans="4:4" x14ac:dyDescent="0.3">
      <c r="D298" s="7">
        <f t="shared" ca="1" si="7"/>
        <v>44441</v>
      </c>
    </row>
    <row r="299" spans="4:4" x14ac:dyDescent="0.3">
      <c r="D299" s="7">
        <f t="shared" ca="1" si="7"/>
        <v>44441</v>
      </c>
    </row>
    <row r="300" spans="4:4" x14ac:dyDescent="0.3">
      <c r="D300" s="7">
        <f t="shared" ca="1" si="7"/>
        <v>44441</v>
      </c>
    </row>
    <row r="301" spans="4:4" x14ac:dyDescent="0.3">
      <c r="D301" s="7">
        <f t="shared" ca="1" si="7"/>
        <v>44441</v>
      </c>
    </row>
    <row r="302" spans="4:4" x14ac:dyDescent="0.3">
      <c r="D302" s="7">
        <f t="shared" ca="1" si="7"/>
        <v>44441</v>
      </c>
    </row>
    <row r="303" spans="4:4" x14ac:dyDescent="0.3">
      <c r="D303" s="7">
        <f t="shared" ca="1" si="7"/>
        <v>44441</v>
      </c>
    </row>
    <row r="304" spans="4:4" x14ac:dyDescent="0.3">
      <c r="D304" s="7">
        <f t="shared" ca="1" si="7"/>
        <v>44441</v>
      </c>
    </row>
    <row r="305" spans="4:4" x14ac:dyDescent="0.3">
      <c r="D305" s="7">
        <f t="shared" ca="1" si="7"/>
        <v>44441</v>
      </c>
    </row>
    <row r="306" spans="4:4" x14ac:dyDescent="0.3">
      <c r="D306" s="7">
        <f t="shared" ca="1" si="7"/>
        <v>44441</v>
      </c>
    </row>
    <row r="307" spans="4:4" x14ac:dyDescent="0.3">
      <c r="D307" s="7">
        <f t="shared" ca="1" si="7"/>
        <v>44441</v>
      </c>
    </row>
    <row r="308" spans="4:4" x14ac:dyDescent="0.3">
      <c r="D308" s="7">
        <f t="shared" ca="1" si="7"/>
        <v>44441</v>
      </c>
    </row>
    <row r="309" spans="4:4" x14ac:dyDescent="0.3">
      <c r="D309" s="7">
        <f t="shared" ca="1" si="7"/>
        <v>44441</v>
      </c>
    </row>
    <row r="310" spans="4:4" x14ac:dyDescent="0.3">
      <c r="D310" s="7">
        <f t="shared" ca="1" si="7"/>
        <v>44441</v>
      </c>
    </row>
    <row r="311" spans="4:4" x14ac:dyDescent="0.3">
      <c r="D311" s="7">
        <f t="shared" ca="1" si="7"/>
        <v>44441</v>
      </c>
    </row>
    <row r="312" spans="4:4" x14ac:dyDescent="0.3">
      <c r="D312" s="7">
        <f t="shared" ca="1" si="7"/>
        <v>44441</v>
      </c>
    </row>
    <row r="313" spans="4:4" x14ac:dyDescent="0.3">
      <c r="D313" s="7">
        <f t="shared" ca="1" si="7"/>
        <v>44441</v>
      </c>
    </row>
    <row r="314" spans="4:4" x14ac:dyDescent="0.3">
      <c r="D314" s="7">
        <f t="shared" ca="1" si="7"/>
        <v>44441</v>
      </c>
    </row>
    <row r="315" spans="4:4" x14ac:dyDescent="0.3">
      <c r="D315" s="7">
        <f t="shared" ca="1" si="7"/>
        <v>44441</v>
      </c>
    </row>
    <row r="316" spans="4:4" x14ac:dyDescent="0.3">
      <c r="D316" s="7">
        <f t="shared" ca="1" si="7"/>
        <v>44441</v>
      </c>
    </row>
    <row r="317" spans="4:4" x14ac:dyDescent="0.3">
      <c r="D317" s="7">
        <f t="shared" ca="1" si="7"/>
        <v>44441</v>
      </c>
    </row>
    <row r="318" spans="4:4" x14ac:dyDescent="0.3">
      <c r="D318" s="7">
        <f t="shared" ca="1" si="7"/>
        <v>44441</v>
      </c>
    </row>
    <row r="319" spans="4:4" x14ac:dyDescent="0.3">
      <c r="D319" s="7">
        <f t="shared" ca="1" si="7"/>
        <v>44441</v>
      </c>
    </row>
    <row r="320" spans="4:4" x14ac:dyDescent="0.3">
      <c r="D320" s="7">
        <f t="shared" ca="1" si="7"/>
        <v>44441</v>
      </c>
    </row>
    <row r="321" spans="4:4" x14ac:dyDescent="0.3">
      <c r="D321" s="7">
        <f t="shared" ca="1" si="7"/>
        <v>44441</v>
      </c>
    </row>
    <row r="322" spans="4:4" x14ac:dyDescent="0.3">
      <c r="D322" s="7">
        <f t="shared" ca="1" si="7"/>
        <v>44441</v>
      </c>
    </row>
    <row r="323" spans="4:4" x14ac:dyDescent="0.3">
      <c r="D323" s="7">
        <f t="shared" ref="D323:D386" ca="1" si="8">TODAY()-C323</f>
        <v>44441</v>
      </c>
    </row>
    <row r="324" spans="4:4" x14ac:dyDescent="0.3">
      <c r="D324" s="7">
        <f t="shared" ca="1" si="8"/>
        <v>44441</v>
      </c>
    </row>
    <row r="325" spans="4:4" x14ac:dyDescent="0.3">
      <c r="D325" s="7">
        <f t="shared" ca="1" si="8"/>
        <v>44441</v>
      </c>
    </row>
    <row r="326" spans="4:4" x14ac:dyDescent="0.3">
      <c r="D326" s="7">
        <f t="shared" ca="1" si="8"/>
        <v>44441</v>
      </c>
    </row>
    <row r="327" spans="4:4" x14ac:dyDescent="0.3">
      <c r="D327" s="7">
        <f t="shared" ca="1" si="8"/>
        <v>44441</v>
      </c>
    </row>
    <row r="328" spans="4:4" x14ac:dyDescent="0.3">
      <c r="D328" s="7">
        <f t="shared" ca="1" si="8"/>
        <v>44441</v>
      </c>
    </row>
    <row r="329" spans="4:4" x14ac:dyDescent="0.3">
      <c r="D329" s="7">
        <f t="shared" ca="1" si="8"/>
        <v>44441</v>
      </c>
    </row>
    <row r="330" spans="4:4" x14ac:dyDescent="0.3">
      <c r="D330" s="7">
        <f t="shared" ca="1" si="8"/>
        <v>44441</v>
      </c>
    </row>
    <row r="331" spans="4:4" x14ac:dyDescent="0.3">
      <c r="D331" s="7">
        <f t="shared" ca="1" si="8"/>
        <v>44441</v>
      </c>
    </row>
    <row r="332" spans="4:4" x14ac:dyDescent="0.3">
      <c r="D332" s="7">
        <f t="shared" ca="1" si="8"/>
        <v>44441</v>
      </c>
    </row>
    <row r="333" spans="4:4" x14ac:dyDescent="0.3">
      <c r="D333" s="7">
        <f t="shared" ca="1" si="8"/>
        <v>44441</v>
      </c>
    </row>
    <row r="334" spans="4:4" x14ac:dyDescent="0.3">
      <c r="D334" s="7">
        <f t="shared" ca="1" si="8"/>
        <v>44441</v>
      </c>
    </row>
    <row r="335" spans="4:4" x14ac:dyDescent="0.3">
      <c r="D335" s="7">
        <f t="shared" ca="1" si="8"/>
        <v>44441</v>
      </c>
    </row>
    <row r="336" spans="4:4" x14ac:dyDescent="0.3">
      <c r="D336" s="7">
        <f t="shared" ca="1" si="8"/>
        <v>44441</v>
      </c>
    </row>
    <row r="337" spans="4:4" x14ac:dyDescent="0.3">
      <c r="D337" s="7">
        <f t="shared" ca="1" si="8"/>
        <v>44441</v>
      </c>
    </row>
    <row r="338" spans="4:4" x14ac:dyDescent="0.3">
      <c r="D338" s="7">
        <f t="shared" ca="1" si="8"/>
        <v>44441</v>
      </c>
    </row>
    <row r="339" spans="4:4" x14ac:dyDescent="0.3">
      <c r="D339" s="7">
        <f t="shared" ca="1" si="8"/>
        <v>44441</v>
      </c>
    </row>
    <row r="340" spans="4:4" x14ac:dyDescent="0.3">
      <c r="D340" s="7">
        <f t="shared" ca="1" si="8"/>
        <v>44441</v>
      </c>
    </row>
    <row r="341" spans="4:4" x14ac:dyDescent="0.3">
      <c r="D341" s="7">
        <f t="shared" ca="1" si="8"/>
        <v>44441</v>
      </c>
    </row>
    <row r="342" spans="4:4" x14ac:dyDescent="0.3">
      <c r="D342" s="7">
        <f t="shared" ca="1" si="8"/>
        <v>44441</v>
      </c>
    </row>
    <row r="343" spans="4:4" x14ac:dyDescent="0.3">
      <c r="D343" s="7">
        <f t="shared" ca="1" si="8"/>
        <v>44441</v>
      </c>
    </row>
    <row r="344" spans="4:4" x14ac:dyDescent="0.3">
      <c r="D344" s="7">
        <f t="shared" ca="1" si="8"/>
        <v>44441</v>
      </c>
    </row>
    <row r="345" spans="4:4" x14ac:dyDescent="0.3">
      <c r="D345" s="7">
        <f t="shared" ca="1" si="8"/>
        <v>44441</v>
      </c>
    </row>
    <row r="346" spans="4:4" x14ac:dyDescent="0.3">
      <c r="D346" s="7">
        <f t="shared" ca="1" si="8"/>
        <v>44441</v>
      </c>
    </row>
    <row r="347" spans="4:4" x14ac:dyDescent="0.3">
      <c r="D347" s="7">
        <f t="shared" ca="1" si="8"/>
        <v>44441</v>
      </c>
    </row>
    <row r="348" spans="4:4" x14ac:dyDescent="0.3">
      <c r="D348" s="7">
        <f t="shared" ca="1" si="8"/>
        <v>44441</v>
      </c>
    </row>
    <row r="349" spans="4:4" x14ac:dyDescent="0.3">
      <c r="D349" s="7">
        <f t="shared" ca="1" si="8"/>
        <v>44441</v>
      </c>
    </row>
    <row r="350" spans="4:4" x14ac:dyDescent="0.3">
      <c r="D350" s="7">
        <f t="shared" ca="1" si="8"/>
        <v>44441</v>
      </c>
    </row>
    <row r="351" spans="4:4" x14ac:dyDescent="0.3">
      <c r="D351" s="7">
        <f t="shared" ca="1" si="8"/>
        <v>44441</v>
      </c>
    </row>
    <row r="352" spans="4:4" x14ac:dyDescent="0.3">
      <c r="D352" s="7">
        <f t="shared" ca="1" si="8"/>
        <v>44441</v>
      </c>
    </row>
    <row r="353" spans="4:4" x14ac:dyDescent="0.3">
      <c r="D353" s="7">
        <f t="shared" ca="1" si="8"/>
        <v>44441</v>
      </c>
    </row>
    <row r="354" spans="4:4" x14ac:dyDescent="0.3">
      <c r="D354" s="7">
        <f t="shared" ca="1" si="8"/>
        <v>44441</v>
      </c>
    </row>
    <row r="355" spans="4:4" x14ac:dyDescent="0.3">
      <c r="D355" s="7">
        <f t="shared" ca="1" si="8"/>
        <v>44441</v>
      </c>
    </row>
    <row r="356" spans="4:4" x14ac:dyDescent="0.3">
      <c r="D356" s="7">
        <f t="shared" ca="1" si="8"/>
        <v>44441</v>
      </c>
    </row>
    <row r="357" spans="4:4" x14ac:dyDescent="0.3">
      <c r="D357" s="7">
        <f t="shared" ca="1" si="8"/>
        <v>44441</v>
      </c>
    </row>
    <row r="358" spans="4:4" x14ac:dyDescent="0.3">
      <c r="D358" s="7">
        <f t="shared" ca="1" si="8"/>
        <v>44441</v>
      </c>
    </row>
    <row r="359" spans="4:4" x14ac:dyDescent="0.3">
      <c r="D359" s="7">
        <f t="shared" ca="1" si="8"/>
        <v>44441</v>
      </c>
    </row>
    <row r="360" spans="4:4" x14ac:dyDescent="0.3">
      <c r="D360" s="7">
        <f t="shared" ca="1" si="8"/>
        <v>44441</v>
      </c>
    </row>
    <row r="361" spans="4:4" x14ac:dyDescent="0.3">
      <c r="D361" s="7">
        <f t="shared" ca="1" si="8"/>
        <v>44441</v>
      </c>
    </row>
    <row r="362" spans="4:4" x14ac:dyDescent="0.3">
      <c r="D362" s="7">
        <f t="shared" ca="1" si="8"/>
        <v>44441</v>
      </c>
    </row>
    <row r="363" spans="4:4" x14ac:dyDescent="0.3">
      <c r="D363" s="7">
        <f t="shared" ca="1" si="8"/>
        <v>44441</v>
      </c>
    </row>
    <row r="364" spans="4:4" x14ac:dyDescent="0.3">
      <c r="D364" s="7">
        <f t="shared" ca="1" si="8"/>
        <v>44441</v>
      </c>
    </row>
    <row r="365" spans="4:4" x14ac:dyDescent="0.3">
      <c r="D365" s="7">
        <f t="shared" ca="1" si="8"/>
        <v>44441</v>
      </c>
    </row>
    <row r="366" spans="4:4" x14ac:dyDescent="0.3">
      <c r="D366" s="7">
        <f t="shared" ca="1" si="8"/>
        <v>44441</v>
      </c>
    </row>
    <row r="367" spans="4:4" x14ac:dyDescent="0.3">
      <c r="D367" s="7">
        <f t="shared" ca="1" si="8"/>
        <v>44441</v>
      </c>
    </row>
    <row r="368" spans="4:4" x14ac:dyDescent="0.3">
      <c r="D368" s="7">
        <f t="shared" ca="1" si="8"/>
        <v>44441</v>
      </c>
    </row>
    <row r="369" spans="4:4" x14ac:dyDescent="0.3">
      <c r="D369" s="7">
        <f t="shared" ca="1" si="8"/>
        <v>44441</v>
      </c>
    </row>
    <row r="370" spans="4:4" x14ac:dyDescent="0.3">
      <c r="D370" s="7">
        <f t="shared" ca="1" si="8"/>
        <v>44441</v>
      </c>
    </row>
    <row r="371" spans="4:4" x14ac:dyDescent="0.3">
      <c r="D371" s="7">
        <f t="shared" ca="1" si="8"/>
        <v>44441</v>
      </c>
    </row>
    <row r="372" spans="4:4" x14ac:dyDescent="0.3">
      <c r="D372" s="7">
        <f t="shared" ca="1" si="8"/>
        <v>44441</v>
      </c>
    </row>
    <row r="373" spans="4:4" x14ac:dyDescent="0.3">
      <c r="D373" s="7">
        <f t="shared" ca="1" si="8"/>
        <v>44441</v>
      </c>
    </row>
    <row r="374" spans="4:4" x14ac:dyDescent="0.3">
      <c r="D374" s="7">
        <f t="shared" ca="1" si="8"/>
        <v>44441</v>
      </c>
    </row>
    <row r="375" spans="4:4" x14ac:dyDescent="0.3">
      <c r="D375" s="7">
        <f t="shared" ca="1" si="8"/>
        <v>44441</v>
      </c>
    </row>
    <row r="376" spans="4:4" x14ac:dyDescent="0.3">
      <c r="D376" s="7">
        <f t="shared" ca="1" si="8"/>
        <v>44441</v>
      </c>
    </row>
    <row r="377" spans="4:4" x14ac:dyDescent="0.3">
      <c r="D377" s="7">
        <f t="shared" ca="1" si="8"/>
        <v>44441</v>
      </c>
    </row>
    <row r="378" spans="4:4" x14ac:dyDescent="0.3">
      <c r="D378" s="7">
        <f t="shared" ca="1" si="8"/>
        <v>44441</v>
      </c>
    </row>
    <row r="379" spans="4:4" x14ac:dyDescent="0.3">
      <c r="D379" s="7">
        <f t="shared" ca="1" si="8"/>
        <v>44441</v>
      </c>
    </row>
    <row r="380" spans="4:4" x14ac:dyDescent="0.3">
      <c r="D380" s="7">
        <f t="shared" ca="1" si="8"/>
        <v>44441</v>
      </c>
    </row>
    <row r="381" spans="4:4" x14ac:dyDescent="0.3">
      <c r="D381" s="7">
        <f t="shared" ca="1" si="8"/>
        <v>44441</v>
      </c>
    </row>
    <row r="382" spans="4:4" x14ac:dyDescent="0.3">
      <c r="D382" s="7">
        <f t="shared" ca="1" si="8"/>
        <v>44441</v>
      </c>
    </row>
    <row r="383" spans="4:4" x14ac:dyDescent="0.3">
      <c r="D383" s="7">
        <f t="shared" ca="1" si="8"/>
        <v>44441</v>
      </c>
    </row>
    <row r="384" spans="4:4" x14ac:dyDescent="0.3">
      <c r="D384" s="7">
        <f t="shared" ca="1" si="8"/>
        <v>44441</v>
      </c>
    </row>
    <row r="385" spans="4:4" x14ac:dyDescent="0.3">
      <c r="D385" s="7">
        <f t="shared" ca="1" si="8"/>
        <v>44441</v>
      </c>
    </row>
    <row r="386" spans="4:4" x14ac:dyDescent="0.3">
      <c r="D386" s="7">
        <f t="shared" ca="1" si="8"/>
        <v>44441</v>
      </c>
    </row>
    <row r="387" spans="4:4" x14ac:dyDescent="0.3">
      <c r="D387" s="7">
        <f t="shared" ref="D387:D450" ca="1" si="9">TODAY()-C387</f>
        <v>44441</v>
      </c>
    </row>
    <row r="388" spans="4:4" x14ac:dyDescent="0.3">
      <c r="D388" s="7">
        <f t="shared" ca="1" si="9"/>
        <v>44441</v>
      </c>
    </row>
    <row r="389" spans="4:4" x14ac:dyDescent="0.3">
      <c r="D389" s="7">
        <f t="shared" ca="1" si="9"/>
        <v>44441</v>
      </c>
    </row>
    <row r="390" spans="4:4" x14ac:dyDescent="0.3">
      <c r="D390" s="7">
        <f t="shared" ca="1" si="9"/>
        <v>44441</v>
      </c>
    </row>
    <row r="391" spans="4:4" x14ac:dyDescent="0.3">
      <c r="D391" s="7">
        <f t="shared" ca="1" si="9"/>
        <v>44441</v>
      </c>
    </row>
    <row r="392" spans="4:4" x14ac:dyDescent="0.3">
      <c r="D392" s="7">
        <f t="shared" ca="1" si="9"/>
        <v>44441</v>
      </c>
    </row>
    <row r="393" spans="4:4" x14ac:dyDescent="0.3">
      <c r="D393" s="7">
        <f t="shared" ca="1" si="9"/>
        <v>44441</v>
      </c>
    </row>
    <row r="394" spans="4:4" x14ac:dyDescent="0.3">
      <c r="D394" s="7">
        <f t="shared" ca="1" si="9"/>
        <v>44441</v>
      </c>
    </row>
    <row r="395" spans="4:4" x14ac:dyDescent="0.3">
      <c r="D395" s="7">
        <f t="shared" ca="1" si="9"/>
        <v>44441</v>
      </c>
    </row>
    <row r="396" spans="4:4" x14ac:dyDescent="0.3">
      <c r="D396" s="7">
        <f t="shared" ca="1" si="9"/>
        <v>44441</v>
      </c>
    </row>
    <row r="397" spans="4:4" x14ac:dyDescent="0.3">
      <c r="D397" s="7">
        <f t="shared" ca="1" si="9"/>
        <v>44441</v>
      </c>
    </row>
    <row r="398" spans="4:4" x14ac:dyDescent="0.3">
      <c r="D398" s="7">
        <f t="shared" ca="1" si="9"/>
        <v>44441</v>
      </c>
    </row>
    <row r="399" spans="4:4" x14ac:dyDescent="0.3">
      <c r="D399" s="7">
        <f t="shared" ca="1" si="9"/>
        <v>44441</v>
      </c>
    </row>
    <row r="400" spans="4:4" x14ac:dyDescent="0.3">
      <c r="D400" s="7">
        <f t="shared" ca="1" si="9"/>
        <v>44441</v>
      </c>
    </row>
    <row r="401" spans="4:4" x14ac:dyDescent="0.3">
      <c r="D401" s="7">
        <f t="shared" ca="1" si="9"/>
        <v>44441</v>
      </c>
    </row>
    <row r="402" spans="4:4" x14ac:dyDescent="0.3">
      <c r="D402" s="7">
        <f t="shared" ca="1" si="9"/>
        <v>44441</v>
      </c>
    </row>
    <row r="403" spans="4:4" x14ac:dyDescent="0.3">
      <c r="D403" s="7">
        <f t="shared" ca="1" si="9"/>
        <v>44441</v>
      </c>
    </row>
    <row r="404" spans="4:4" x14ac:dyDescent="0.3">
      <c r="D404" s="7">
        <f t="shared" ca="1" si="9"/>
        <v>44441</v>
      </c>
    </row>
    <row r="405" spans="4:4" x14ac:dyDescent="0.3">
      <c r="D405" s="7">
        <f t="shared" ca="1" si="9"/>
        <v>44441</v>
      </c>
    </row>
    <row r="406" spans="4:4" x14ac:dyDescent="0.3">
      <c r="D406" s="7">
        <f t="shared" ca="1" si="9"/>
        <v>44441</v>
      </c>
    </row>
    <row r="407" spans="4:4" x14ac:dyDescent="0.3">
      <c r="D407" s="7">
        <f t="shared" ca="1" si="9"/>
        <v>44441</v>
      </c>
    </row>
    <row r="408" spans="4:4" x14ac:dyDescent="0.3">
      <c r="D408" s="7">
        <f t="shared" ca="1" si="9"/>
        <v>44441</v>
      </c>
    </row>
    <row r="409" spans="4:4" x14ac:dyDescent="0.3">
      <c r="D409" s="7">
        <f t="shared" ca="1" si="9"/>
        <v>44441</v>
      </c>
    </row>
    <row r="410" spans="4:4" x14ac:dyDescent="0.3">
      <c r="D410" s="7">
        <f t="shared" ca="1" si="9"/>
        <v>44441</v>
      </c>
    </row>
    <row r="411" spans="4:4" x14ac:dyDescent="0.3">
      <c r="D411" s="7">
        <f t="shared" ca="1" si="9"/>
        <v>44441</v>
      </c>
    </row>
    <row r="412" spans="4:4" x14ac:dyDescent="0.3">
      <c r="D412" s="7">
        <f t="shared" ca="1" si="9"/>
        <v>44441</v>
      </c>
    </row>
    <row r="413" spans="4:4" x14ac:dyDescent="0.3">
      <c r="D413" s="7">
        <f t="shared" ca="1" si="9"/>
        <v>44441</v>
      </c>
    </row>
    <row r="414" spans="4:4" x14ac:dyDescent="0.3">
      <c r="D414" s="7">
        <f t="shared" ca="1" si="9"/>
        <v>44441</v>
      </c>
    </row>
    <row r="415" spans="4:4" x14ac:dyDescent="0.3">
      <c r="D415" s="7">
        <f t="shared" ca="1" si="9"/>
        <v>44441</v>
      </c>
    </row>
    <row r="416" spans="4:4" x14ac:dyDescent="0.3">
      <c r="D416" s="7">
        <f t="shared" ca="1" si="9"/>
        <v>44441</v>
      </c>
    </row>
    <row r="417" spans="4:4" x14ac:dyDescent="0.3">
      <c r="D417" s="7">
        <f t="shared" ca="1" si="9"/>
        <v>44441</v>
      </c>
    </row>
    <row r="418" spans="4:4" x14ac:dyDescent="0.3">
      <c r="D418" s="7">
        <f t="shared" ca="1" si="9"/>
        <v>44441</v>
      </c>
    </row>
    <row r="419" spans="4:4" x14ac:dyDescent="0.3">
      <c r="D419" s="7">
        <f t="shared" ca="1" si="9"/>
        <v>44441</v>
      </c>
    </row>
    <row r="420" spans="4:4" x14ac:dyDescent="0.3">
      <c r="D420" s="7">
        <f t="shared" ca="1" si="9"/>
        <v>44441</v>
      </c>
    </row>
    <row r="421" spans="4:4" x14ac:dyDescent="0.3">
      <c r="D421" s="7">
        <f t="shared" ca="1" si="9"/>
        <v>44441</v>
      </c>
    </row>
    <row r="422" spans="4:4" x14ac:dyDescent="0.3">
      <c r="D422" s="7">
        <f t="shared" ca="1" si="9"/>
        <v>44441</v>
      </c>
    </row>
    <row r="423" spans="4:4" x14ac:dyDescent="0.3">
      <c r="D423" s="7">
        <f t="shared" ca="1" si="9"/>
        <v>44441</v>
      </c>
    </row>
    <row r="424" spans="4:4" x14ac:dyDescent="0.3">
      <c r="D424" s="7">
        <f t="shared" ca="1" si="9"/>
        <v>44441</v>
      </c>
    </row>
    <row r="425" spans="4:4" x14ac:dyDescent="0.3">
      <c r="D425" s="7">
        <f t="shared" ca="1" si="9"/>
        <v>44441</v>
      </c>
    </row>
    <row r="426" spans="4:4" x14ac:dyDescent="0.3">
      <c r="D426" s="7">
        <f t="shared" ca="1" si="9"/>
        <v>44441</v>
      </c>
    </row>
    <row r="427" spans="4:4" x14ac:dyDescent="0.3">
      <c r="D427" s="7">
        <f t="shared" ca="1" si="9"/>
        <v>44441</v>
      </c>
    </row>
    <row r="428" spans="4:4" x14ac:dyDescent="0.3">
      <c r="D428" s="7">
        <f t="shared" ca="1" si="9"/>
        <v>44441</v>
      </c>
    </row>
    <row r="429" spans="4:4" x14ac:dyDescent="0.3">
      <c r="D429" s="7">
        <f t="shared" ca="1" si="9"/>
        <v>44441</v>
      </c>
    </row>
    <row r="430" spans="4:4" x14ac:dyDescent="0.3">
      <c r="D430" s="7">
        <f t="shared" ca="1" si="9"/>
        <v>44441</v>
      </c>
    </row>
    <row r="431" spans="4:4" x14ac:dyDescent="0.3">
      <c r="D431" s="7">
        <f t="shared" ca="1" si="9"/>
        <v>44441</v>
      </c>
    </row>
    <row r="432" spans="4:4" x14ac:dyDescent="0.3">
      <c r="D432" s="7">
        <f t="shared" ca="1" si="9"/>
        <v>44441</v>
      </c>
    </row>
    <row r="433" spans="4:4" x14ac:dyDescent="0.3">
      <c r="D433" s="7">
        <f t="shared" ca="1" si="9"/>
        <v>44441</v>
      </c>
    </row>
    <row r="434" spans="4:4" x14ac:dyDescent="0.3">
      <c r="D434" s="7">
        <f t="shared" ca="1" si="9"/>
        <v>44441</v>
      </c>
    </row>
    <row r="435" spans="4:4" x14ac:dyDescent="0.3">
      <c r="D435" s="7">
        <f t="shared" ca="1" si="9"/>
        <v>44441</v>
      </c>
    </row>
    <row r="436" spans="4:4" x14ac:dyDescent="0.3">
      <c r="D436" s="7">
        <f t="shared" ca="1" si="9"/>
        <v>44441</v>
      </c>
    </row>
    <row r="437" spans="4:4" x14ac:dyDescent="0.3">
      <c r="D437" s="7">
        <f t="shared" ca="1" si="9"/>
        <v>44441</v>
      </c>
    </row>
    <row r="438" spans="4:4" x14ac:dyDescent="0.3">
      <c r="D438" s="7">
        <f t="shared" ca="1" si="9"/>
        <v>44441</v>
      </c>
    </row>
    <row r="439" spans="4:4" x14ac:dyDescent="0.3">
      <c r="D439" s="7">
        <f t="shared" ca="1" si="9"/>
        <v>44441</v>
      </c>
    </row>
    <row r="440" spans="4:4" x14ac:dyDescent="0.3">
      <c r="D440" s="7">
        <f t="shared" ca="1" si="9"/>
        <v>44441</v>
      </c>
    </row>
    <row r="441" spans="4:4" x14ac:dyDescent="0.3">
      <c r="D441" s="7">
        <f t="shared" ca="1" si="9"/>
        <v>44441</v>
      </c>
    </row>
    <row r="442" spans="4:4" x14ac:dyDescent="0.3">
      <c r="D442" s="7">
        <f t="shared" ca="1" si="9"/>
        <v>44441</v>
      </c>
    </row>
    <row r="443" spans="4:4" x14ac:dyDescent="0.3">
      <c r="D443" s="7">
        <f t="shared" ca="1" si="9"/>
        <v>44441</v>
      </c>
    </row>
    <row r="444" spans="4:4" x14ac:dyDescent="0.3">
      <c r="D444" s="7">
        <f t="shared" ca="1" si="9"/>
        <v>44441</v>
      </c>
    </row>
    <row r="445" spans="4:4" x14ac:dyDescent="0.3">
      <c r="D445" s="7">
        <f t="shared" ca="1" si="9"/>
        <v>44441</v>
      </c>
    </row>
    <row r="446" spans="4:4" x14ac:dyDescent="0.3">
      <c r="D446" s="7">
        <f t="shared" ca="1" si="9"/>
        <v>44441</v>
      </c>
    </row>
    <row r="447" spans="4:4" x14ac:dyDescent="0.3">
      <c r="D447" s="7">
        <f t="shared" ca="1" si="9"/>
        <v>44441</v>
      </c>
    </row>
    <row r="448" spans="4:4" x14ac:dyDescent="0.3">
      <c r="D448" s="7">
        <f t="shared" ca="1" si="9"/>
        <v>44441</v>
      </c>
    </row>
    <row r="449" spans="4:4" x14ac:dyDescent="0.3">
      <c r="D449" s="7">
        <f t="shared" ca="1" si="9"/>
        <v>44441</v>
      </c>
    </row>
    <row r="450" spans="4:4" x14ac:dyDescent="0.3">
      <c r="D450" s="7">
        <f t="shared" ca="1" si="9"/>
        <v>44441</v>
      </c>
    </row>
    <row r="451" spans="4:4" x14ac:dyDescent="0.3">
      <c r="D451" s="7">
        <f t="shared" ref="D451:D514" ca="1" si="10">TODAY()-C451</f>
        <v>44441</v>
      </c>
    </row>
    <row r="452" spans="4:4" x14ac:dyDescent="0.3">
      <c r="D452" s="7">
        <f t="shared" ca="1" si="10"/>
        <v>44441</v>
      </c>
    </row>
    <row r="453" spans="4:4" x14ac:dyDescent="0.3">
      <c r="D453" s="7">
        <f t="shared" ca="1" si="10"/>
        <v>44441</v>
      </c>
    </row>
    <row r="454" spans="4:4" x14ac:dyDescent="0.3">
      <c r="D454" s="7">
        <f t="shared" ca="1" si="10"/>
        <v>44441</v>
      </c>
    </row>
    <row r="455" spans="4:4" x14ac:dyDescent="0.3">
      <c r="D455" s="7">
        <f t="shared" ca="1" si="10"/>
        <v>44441</v>
      </c>
    </row>
    <row r="456" spans="4:4" x14ac:dyDescent="0.3">
      <c r="D456" s="7">
        <f t="shared" ca="1" si="10"/>
        <v>44441</v>
      </c>
    </row>
    <row r="457" spans="4:4" x14ac:dyDescent="0.3">
      <c r="D457" s="7">
        <f t="shared" ca="1" si="10"/>
        <v>44441</v>
      </c>
    </row>
    <row r="458" spans="4:4" x14ac:dyDescent="0.3">
      <c r="D458" s="7">
        <f t="shared" ca="1" si="10"/>
        <v>44441</v>
      </c>
    </row>
    <row r="459" spans="4:4" x14ac:dyDescent="0.3">
      <c r="D459" s="7">
        <f t="shared" ca="1" si="10"/>
        <v>44441</v>
      </c>
    </row>
    <row r="460" spans="4:4" x14ac:dyDescent="0.3">
      <c r="D460" s="7">
        <f t="shared" ca="1" si="10"/>
        <v>44441</v>
      </c>
    </row>
    <row r="461" spans="4:4" x14ac:dyDescent="0.3">
      <c r="D461" s="7">
        <f t="shared" ca="1" si="10"/>
        <v>44441</v>
      </c>
    </row>
    <row r="462" spans="4:4" x14ac:dyDescent="0.3">
      <c r="D462" s="7">
        <f t="shared" ca="1" si="10"/>
        <v>44441</v>
      </c>
    </row>
    <row r="463" spans="4:4" x14ac:dyDescent="0.3">
      <c r="D463" s="7">
        <f t="shared" ca="1" si="10"/>
        <v>44441</v>
      </c>
    </row>
    <row r="464" spans="4:4" x14ac:dyDescent="0.3">
      <c r="D464" s="7">
        <f t="shared" ca="1" si="10"/>
        <v>44441</v>
      </c>
    </row>
    <row r="465" spans="4:4" x14ac:dyDescent="0.3">
      <c r="D465" s="7">
        <f t="shared" ca="1" si="10"/>
        <v>44441</v>
      </c>
    </row>
    <row r="466" spans="4:4" x14ac:dyDescent="0.3">
      <c r="D466" s="7">
        <f t="shared" ca="1" si="10"/>
        <v>44441</v>
      </c>
    </row>
    <row r="467" spans="4:4" x14ac:dyDescent="0.3">
      <c r="D467" s="7">
        <f t="shared" ca="1" si="10"/>
        <v>44441</v>
      </c>
    </row>
    <row r="468" spans="4:4" x14ac:dyDescent="0.3">
      <c r="D468" s="7">
        <f t="shared" ca="1" si="10"/>
        <v>44441</v>
      </c>
    </row>
    <row r="469" spans="4:4" x14ac:dyDescent="0.3">
      <c r="D469" s="7">
        <f t="shared" ca="1" si="10"/>
        <v>44441</v>
      </c>
    </row>
    <row r="470" spans="4:4" x14ac:dyDescent="0.3">
      <c r="D470" s="7">
        <f t="shared" ca="1" si="10"/>
        <v>44441</v>
      </c>
    </row>
    <row r="471" spans="4:4" x14ac:dyDescent="0.3">
      <c r="D471" s="7">
        <f t="shared" ca="1" si="10"/>
        <v>44441</v>
      </c>
    </row>
    <row r="472" spans="4:4" x14ac:dyDescent="0.3">
      <c r="D472" s="7">
        <f t="shared" ca="1" si="10"/>
        <v>44441</v>
      </c>
    </row>
    <row r="473" spans="4:4" x14ac:dyDescent="0.3">
      <c r="D473" s="7">
        <f t="shared" ca="1" si="10"/>
        <v>44441</v>
      </c>
    </row>
    <row r="474" spans="4:4" x14ac:dyDescent="0.3">
      <c r="D474" s="7">
        <f t="shared" ca="1" si="10"/>
        <v>44441</v>
      </c>
    </row>
    <row r="475" spans="4:4" x14ac:dyDescent="0.3">
      <c r="D475" s="7">
        <f t="shared" ca="1" si="10"/>
        <v>44441</v>
      </c>
    </row>
    <row r="476" spans="4:4" x14ac:dyDescent="0.3">
      <c r="D476" s="7">
        <f t="shared" ca="1" si="10"/>
        <v>44441</v>
      </c>
    </row>
    <row r="477" spans="4:4" x14ac:dyDescent="0.3">
      <c r="D477" s="7">
        <f t="shared" ca="1" si="10"/>
        <v>44441</v>
      </c>
    </row>
    <row r="478" spans="4:4" x14ac:dyDescent="0.3">
      <c r="D478" s="7">
        <f t="shared" ca="1" si="10"/>
        <v>44441</v>
      </c>
    </row>
    <row r="479" spans="4:4" x14ac:dyDescent="0.3">
      <c r="D479" s="7">
        <f t="shared" ca="1" si="10"/>
        <v>44441</v>
      </c>
    </row>
    <row r="480" spans="4:4" x14ac:dyDescent="0.3">
      <c r="D480" s="7">
        <f t="shared" ca="1" si="10"/>
        <v>44441</v>
      </c>
    </row>
    <row r="481" spans="4:4" x14ac:dyDescent="0.3">
      <c r="D481" s="7">
        <f t="shared" ca="1" si="10"/>
        <v>44441</v>
      </c>
    </row>
    <row r="482" spans="4:4" x14ac:dyDescent="0.3">
      <c r="D482" s="7">
        <f t="shared" ca="1" si="10"/>
        <v>44441</v>
      </c>
    </row>
    <row r="483" spans="4:4" x14ac:dyDescent="0.3">
      <c r="D483" s="7">
        <f t="shared" ca="1" si="10"/>
        <v>44441</v>
      </c>
    </row>
    <row r="484" spans="4:4" x14ac:dyDescent="0.3">
      <c r="D484" s="7">
        <f t="shared" ca="1" si="10"/>
        <v>44441</v>
      </c>
    </row>
    <row r="485" spans="4:4" x14ac:dyDescent="0.3">
      <c r="D485" s="7">
        <f t="shared" ca="1" si="10"/>
        <v>44441</v>
      </c>
    </row>
    <row r="486" spans="4:4" x14ac:dyDescent="0.3">
      <c r="D486" s="7">
        <f t="shared" ca="1" si="10"/>
        <v>44441</v>
      </c>
    </row>
    <row r="487" spans="4:4" x14ac:dyDescent="0.3">
      <c r="D487" s="7">
        <f t="shared" ca="1" si="10"/>
        <v>44441</v>
      </c>
    </row>
    <row r="488" spans="4:4" x14ac:dyDescent="0.3">
      <c r="D488" s="7">
        <f t="shared" ca="1" si="10"/>
        <v>44441</v>
      </c>
    </row>
    <row r="489" spans="4:4" x14ac:dyDescent="0.3">
      <c r="D489" s="7">
        <f t="shared" ca="1" si="10"/>
        <v>44441</v>
      </c>
    </row>
    <row r="490" spans="4:4" x14ac:dyDescent="0.3">
      <c r="D490" s="7">
        <f t="shared" ca="1" si="10"/>
        <v>44441</v>
      </c>
    </row>
    <row r="491" spans="4:4" x14ac:dyDescent="0.3">
      <c r="D491" s="7">
        <f t="shared" ca="1" si="10"/>
        <v>44441</v>
      </c>
    </row>
    <row r="492" spans="4:4" x14ac:dyDescent="0.3">
      <c r="D492" s="7">
        <f t="shared" ca="1" si="10"/>
        <v>44441</v>
      </c>
    </row>
    <row r="493" spans="4:4" x14ac:dyDescent="0.3">
      <c r="D493" s="7">
        <f t="shared" ca="1" si="10"/>
        <v>44441</v>
      </c>
    </row>
    <row r="494" spans="4:4" x14ac:dyDescent="0.3">
      <c r="D494" s="7">
        <f t="shared" ca="1" si="10"/>
        <v>44441</v>
      </c>
    </row>
    <row r="495" spans="4:4" x14ac:dyDescent="0.3">
      <c r="D495" s="7">
        <f t="shared" ca="1" si="10"/>
        <v>44441</v>
      </c>
    </row>
    <row r="496" spans="4:4" x14ac:dyDescent="0.3">
      <c r="D496" s="7">
        <f t="shared" ca="1" si="10"/>
        <v>44441</v>
      </c>
    </row>
    <row r="497" spans="4:4" x14ac:dyDescent="0.3">
      <c r="D497" s="7">
        <f t="shared" ca="1" si="10"/>
        <v>44441</v>
      </c>
    </row>
    <row r="498" spans="4:4" x14ac:dyDescent="0.3">
      <c r="D498" s="7">
        <f t="shared" ca="1" si="10"/>
        <v>44441</v>
      </c>
    </row>
    <row r="499" spans="4:4" x14ac:dyDescent="0.3">
      <c r="D499" s="7">
        <f t="shared" ca="1" si="10"/>
        <v>44441</v>
      </c>
    </row>
    <row r="500" spans="4:4" x14ac:dyDescent="0.3">
      <c r="D500" s="7">
        <f t="shared" ca="1" si="10"/>
        <v>44441</v>
      </c>
    </row>
    <row r="501" spans="4:4" x14ac:dyDescent="0.3">
      <c r="D501" s="7">
        <f t="shared" ca="1" si="10"/>
        <v>44441</v>
      </c>
    </row>
    <row r="502" spans="4:4" x14ac:dyDescent="0.3">
      <c r="D502" s="7">
        <f t="shared" ca="1" si="10"/>
        <v>44441</v>
      </c>
    </row>
    <row r="503" spans="4:4" x14ac:dyDescent="0.3">
      <c r="D503" s="7">
        <f t="shared" ca="1" si="10"/>
        <v>44441</v>
      </c>
    </row>
    <row r="504" spans="4:4" x14ac:dyDescent="0.3">
      <c r="D504" s="7">
        <f t="shared" ca="1" si="10"/>
        <v>44441</v>
      </c>
    </row>
    <row r="505" spans="4:4" x14ac:dyDescent="0.3">
      <c r="D505" s="7">
        <f t="shared" ca="1" si="10"/>
        <v>44441</v>
      </c>
    </row>
    <row r="506" spans="4:4" x14ac:dyDescent="0.3">
      <c r="D506" s="7">
        <f t="shared" ca="1" si="10"/>
        <v>44441</v>
      </c>
    </row>
    <row r="507" spans="4:4" x14ac:dyDescent="0.3">
      <c r="D507" s="7">
        <f t="shared" ca="1" si="10"/>
        <v>44441</v>
      </c>
    </row>
    <row r="508" spans="4:4" x14ac:dyDescent="0.3">
      <c r="D508" s="7">
        <f t="shared" ca="1" si="10"/>
        <v>44441</v>
      </c>
    </row>
    <row r="509" spans="4:4" x14ac:dyDescent="0.3">
      <c r="D509" s="7">
        <f t="shared" ca="1" si="10"/>
        <v>44441</v>
      </c>
    </row>
    <row r="510" spans="4:4" x14ac:dyDescent="0.3">
      <c r="D510" s="7">
        <f t="shared" ca="1" si="10"/>
        <v>44441</v>
      </c>
    </row>
    <row r="511" spans="4:4" x14ac:dyDescent="0.3">
      <c r="D511" s="7">
        <f t="shared" ca="1" si="10"/>
        <v>44441</v>
      </c>
    </row>
    <row r="512" spans="4:4" x14ac:dyDescent="0.3">
      <c r="D512" s="7">
        <f t="shared" ca="1" si="10"/>
        <v>44441</v>
      </c>
    </row>
    <row r="513" spans="4:4" x14ac:dyDescent="0.3">
      <c r="D513" s="7">
        <f t="shared" ca="1" si="10"/>
        <v>44441</v>
      </c>
    </row>
    <row r="514" spans="4:4" x14ac:dyDescent="0.3">
      <c r="D514" s="7">
        <f t="shared" ca="1" si="10"/>
        <v>44441</v>
      </c>
    </row>
    <row r="515" spans="4:4" x14ac:dyDescent="0.3">
      <c r="D515" s="7">
        <f t="shared" ref="D515:D578" ca="1" si="11">TODAY()-C515</f>
        <v>44441</v>
      </c>
    </row>
    <row r="516" spans="4:4" x14ac:dyDescent="0.3">
      <c r="D516" s="7">
        <f t="shared" ca="1" si="11"/>
        <v>44441</v>
      </c>
    </row>
    <row r="517" spans="4:4" x14ac:dyDescent="0.3">
      <c r="D517" s="7">
        <f t="shared" ca="1" si="11"/>
        <v>44441</v>
      </c>
    </row>
    <row r="518" spans="4:4" x14ac:dyDescent="0.3">
      <c r="D518" s="7">
        <f t="shared" ca="1" si="11"/>
        <v>44441</v>
      </c>
    </row>
    <row r="519" spans="4:4" x14ac:dyDescent="0.3">
      <c r="D519" s="7">
        <f t="shared" ca="1" si="11"/>
        <v>44441</v>
      </c>
    </row>
    <row r="520" spans="4:4" x14ac:dyDescent="0.3">
      <c r="D520" s="7">
        <f t="shared" ca="1" si="11"/>
        <v>44441</v>
      </c>
    </row>
    <row r="521" spans="4:4" x14ac:dyDescent="0.3">
      <c r="D521" s="7">
        <f t="shared" ca="1" si="11"/>
        <v>44441</v>
      </c>
    </row>
    <row r="522" spans="4:4" x14ac:dyDescent="0.3">
      <c r="D522" s="7">
        <f t="shared" ca="1" si="11"/>
        <v>44441</v>
      </c>
    </row>
    <row r="523" spans="4:4" x14ac:dyDescent="0.3">
      <c r="D523" s="7">
        <f t="shared" ca="1" si="11"/>
        <v>44441</v>
      </c>
    </row>
    <row r="524" spans="4:4" x14ac:dyDescent="0.3">
      <c r="D524" s="7">
        <f t="shared" ca="1" si="11"/>
        <v>44441</v>
      </c>
    </row>
    <row r="525" spans="4:4" x14ac:dyDescent="0.3">
      <c r="D525" s="7">
        <f t="shared" ca="1" si="11"/>
        <v>44441</v>
      </c>
    </row>
    <row r="526" spans="4:4" x14ac:dyDescent="0.3">
      <c r="D526" s="7">
        <f t="shared" ca="1" si="11"/>
        <v>44441</v>
      </c>
    </row>
    <row r="527" spans="4:4" x14ac:dyDescent="0.3">
      <c r="D527" s="7">
        <f t="shared" ca="1" si="11"/>
        <v>44441</v>
      </c>
    </row>
    <row r="528" spans="4:4" x14ac:dyDescent="0.3">
      <c r="D528" s="7">
        <f t="shared" ca="1" si="11"/>
        <v>44441</v>
      </c>
    </row>
    <row r="529" spans="4:4" x14ac:dyDescent="0.3">
      <c r="D529" s="7">
        <f t="shared" ca="1" si="11"/>
        <v>44441</v>
      </c>
    </row>
    <row r="530" spans="4:4" x14ac:dyDescent="0.3">
      <c r="D530" s="7">
        <f t="shared" ca="1" si="11"/>
        <v>44441</v>
      </c>
    </row>
    <row r="531" spans="4:4" x14ac:dyDescent="0.3">
      <c r="D531" s="7">
        <f t="shared" ca="1" si="11"/>
        <v>44441</v>
      </c>
    </row>
    <row r="532" spans="4:4" x14ac:dyDescent="0.3">
      <c r="D532" s="7">
        <f t="shared" ca="1" si="11"/>
        <v>44441</v>
      </c>
    </row>
    <row r="533" spans="4:4" x14ac:dyDescent="0.3">
      <c r="D533" s="7">
        <f t="shared" ca="1" si="11"/>
        <v>44441</v>
      </c>
    </row>
    <row r="534" spans="4:4" x14ac:dyDescent="0.3">
      <c r="D534" s="7">
        <f t="shared" ca="1" si="11"/>
        <v>44441</v>
      </c>
    </row>
    <row r="535" spans="4:4" x14ac:dyDescent="0.3">
      <c r="D535" s="7">
        <f t="shared" ca="1" si="11"/>
        <v>44441</v>
      </c>
    </row>
    <row r="536" spans="4:4" x14ac:dyDescent="0.3">
      <c r="D536" s="7">
        <f t="shared" ca="1" si="11"/>
        <v>44441</v>
      </c>
    </row>
    <row r="537" spans="4:4" x14ac:dyDescent="0.3">
      <c r="D537" s="7">
        <f t="shared" ca="1" si="11"/>
        <v>44441</v>
      </c>
    </row>
    <row r="538" spans="4:4" x14ac:dyDescent="0.3">
      <c r="D538" s="7">
        <f t="shared" ca="1" si="11"/>
        <v>44441</v>
      </c>
    </row>
    <row r="539" spans="4:4" x14ac:dyDescent="0.3">
      <c r="D539" s="7">
        <f t="shared" ca="1" si="11"/>
        <v>44441</v>
      </c>
    </row>
    <row r="540" spans="4:4" x14ac:dyDescent="0.3">
      <c r="D540" s="7">
        <f t="shared" ca="1" si="11"/>
        <v>44441</v>
      </c>
    </row>
    <row r="541" spans="4:4" x14ac:dyDescent="0.3">
      <c r="D541" s="7">
        <f t="shared" ca="1" si="11"/>
        <v>44441</v>
      </c>
    </row>
    <row r="542" spans="4:4" x14ac:dyDescent="0.3">
      <c r="D542" s="7">
        <f t="shared" ca="1" si="11"/>
        <v>44441</v>
      </c>
    </row>
    <row r="543" spans="4:4" x14ac:dyDescent="0.3">
      <c r="D543" s="7">
        <f t="shared" ca="1" si="11"/>
        <v>44441</v>
      </c>
    </row>
    <row r="544" spans="4:4" x14ac:dyDescent="0.3">
      <c r="D544" s="7">
        <f t="shared" ca="1" si="11"/>
        <v>44441</v>
      </c>
    </row>
    <row r="545" spans="4:4" x14ac:dyDescent="0.3">
      <c r="D545" s="7">
        <f t="shared" ca="1" si="11"/>
        <v>44441</v>
      </c>
    </row>
    <row r="546" spans="4:4" x14ac:dyDescent="0.3">
      <c r="D546" s="7">
        <f t="shared" ca="1" si="11"/>
        <v>44441</v>
      </c>
    </row>
    <row r="547" spans="4:4" x14ac:dyDescent="0.3">
      <c r="D547" s="7">
        <f t="shared" ca="1" si="11"/>
        <v>44441</v>
      </c>
    </row>
    <row r="548" spans="4:4" x14ac:dyDescent="0.3">
      <c r="D548" s="7">
        <f t="shared" ca="1" si="11"/>
        <v>44441</v>
      </c>
    </row>
    <row r="549" spans="4:4" x14ac:dyDescent="0.3">
      <c r="D549" s="7">
        <f t="shared" ca="1" si="11"/>
        <v>44441</v>
      </c>
    </row>
    <row r="550" spans="4:4" x14ac:dyDescent="0.3">
      <c r="D550" s="7">
        <f t="shared" ca="1" si="11"/>
        <v>44441</v>
      </c>
    </row>
    <row r="551" spans="4:4" x14ac:dyDescent="0.3">
      <c r="D551" s="7">
        <f t="shared" ca="1" si="11"/>
        <v>44441</v>
      </c>
    </row>
    <row r="552" spans="4:4" x14ac:dyDescent="0.3">
      <c r="D552" s="7">
        <f t="shared" ca="1" si="11"/>
        <v>44441</v>
      </c>
    </row>
    <row r="553" spans="4:4" x14ac:dyDescent="0.3">
      <c r="D553" s="7">
        <f t="shared" ca="1" si="11"/>
        <v>44441</v>
      </c>
    </row>
    <row r="554" spans="4:4" x14ac:dyDescent="0.3">
      <c r="D554" s="7">
        <f t="shared" ca="1" si="11"/>
        <v>44441</v>
      </c>
    </row>
    <row r="555" spans="4:4" x14ac:dyDescent="0.3">
      <c r="D555" s="7">
        <f t="shared" ca="1" si="11"/>
        <v>44441</v>
      </c>
    </row>
    <row r="556" spans="4:4" x14ac:dyDescent="0.3">
      <c r="D556" s="7">
        <f t="shared" ca="1" si="11"/>
        <v>44441</v>
      </c>
    </row>
    <row r="557" spans="4:4" x14ac:dyDescent="0.3">
      <c r="D557" s="7">
        <f t="shared" ca="1" si="11"/>
        <v>44441</v>
      </c>
    </row>
    <row r="558" spans="4:4" x14ac:dyDescent="0.3">
      <c r="D558" s="7">
        <f t="shared" ca="1" si="11"/>
        <v>44441</v>
      </c>
    </row>
    <row r="559" spans="4:4" x14ac:dyDescent="0.3">
      <c r="D559" s="7">
        <f t="shared" ca="1" si="11"/>
        <v>44441</v>
      </c>
    </row>
    <row r="560" spans="4:4" x14ac:dyDescent="0.3">
      <c r="D560" s="7">
        <f t="shared" ca="1" si="11"/>
        <v>44441</v>
      </c>
    </row>
    <row r="561" spans="4:4" x14ac:dyDescent="0.3">
      <c r="D561" s="7">
        <f t="shared" ca="1" si="11"/>
        <v>44441</v>
      </c>
    </row>
    <row r="562" spans="4:4" x14ac:dyDescent="0.3">
      <c r="D562" s="7">
        <f t="shared" ca="1" si="11"/>
        <v>44441</v>
      </c>
    </row>
    <row r="563" spans="4:4" x14ac:dyDescent="0.3">
      <c r="D563" s="7">
        <f t="shared" ca="1" si="11"/>
        <v>44441</v>
      </c>
    </row>
    <row r="564" spans="4:4" x14ac:dyDescent="0.3">
      <c r="D564" s="7">
        <f t="shared" ca="1" si="11"/>
        <v>44441</v>
      </c>
    </row>
    <row r="565" spans="4:4" x14ac:dyDescent="0.3">
      <c r="D565" s="7">
        <f t="shared" ca="1" si="11"/>
        <v>44441</v>
      </c>
    </row>
    <row r="566" spans="4:4" x14ac:dyDescent="0.3">
      <c r="D566" s="7">
        <f t="shared" ca="1" si="11"/>
        <v>44441</v>
      </c>
    </row>
    <row r="567" spans="4:4" x14ac:dyDescent="0.3">
      <c r="D567" s="7">
        <f t="shared" ca="1" si="11"/>
        <v>44441</v>
      </c>
    </row>
    <row r="568" spans="4:4" x14ac:dyDescent="0.3">
      <c r="D568" s="7">
        <f t="shared" ca="1" si="11"/>
        <v>44441</v>
      </c>
    </row>
    <row r="569" spans="4:4" x14ac:dyDescent="0.3">
      <c r="D569" s="7">
        <f t="shared" ca="1" si="11"/>
        <v>44441</v>
      </c>
    </row>
    <row r="570" spans="4:4" x14ac:dyDescent="0.3">
      <c r="D570" s="7">
        <f t="shared" ca="1" si="11"/>
        <v>44441</v>
      </c>
    </row>
    <row r="571" spans="4:4" x14ac:dyDescent="0.3">
      <c r="D571" s="7">
        <f t="shared" ca="1" si="11"/>
        <v>44441</v>
      </c>
    </row>
    <row r="572" spans="4:4" x14ac:dyDescent="0.3">
      <c r="D572" s="7">
        <f t="shared" ca="1" si="11"/>
        <v>44441</v>
      </c>
    </row>
    <row r="573" spans="4:4" x14ac:dyDescent="0.3">
      <c r="D573" s="7">
        <f t="shared" ca="1" si="11"/>
        <v>44441</v>
      </c>
    </row>
    <row r="574" spans="4:4" x14ac:dyDescent="0.3">
      <c r="D574" s="7">
        <f t="shared" ca="1" si="11"/>
        <v>44441</v>
      </c>
    </row>
    <row r="575" spans="4:4" x14ac:dyDescent="0.3">
      <c r="D575" s="7">
        <f t="shared" ca="1" si="11"/>
        <v>44441</v>
      </c>
    </row>
    <row r="576" spans="4:4" x14ac:dyDescent="0.3">
      <c r="D576" s="7">
        <f t="shared" ca="1" si="11"/>
        <v>44441</v>
      </c>
    </row>
    <row r="577" spans="4:4" x14ac:dyDescent="0.3">
      <c r="D577" s="7">
        <f t="shared" ca="1" si="11"/>
        <v>44441</v>
      </c>
    </row>
    <row r="578" spans="4:4" x14ac:dyDescent="0.3">
      <c r="D578" s="7">
        <f t="shared" ca="1" si="11"/>
        <v>44441</v>
      </c>
    </row>
    <row r="579" spans="4:4" x14ac:dyDescent="0.3">
      <c r="D579" s="7">
        <f t="shared" ref="D579:D642" ca="1" si="12">TODAY()-C579</f>
        <v>44441</v>
      </c>
    </row>
    <row r="580" spans="4:4" x14ac:dyDescent="0.3">
      <c r="D580" s="7">
        <f t="shared" ca="1" si="12"/>
        <v>44441</v>
      </c>
    </row>
    <row r="581" spans="4:4" x14ac:dyDescent="0.3">
      <c r="D581" s="7">
        <f t="shared" ca="1" si="12"/>
        <v>44441</v>
      </c>
    </row>
    <row r="582" spans="4:4" x14ac:dyDescent="0.3">
      <c r="D582" s="7">
        <f t="shared" ca="1" si="12"/>
        <v>44441</v>
      </c>
    </row>
    <row r="583" spans="4:4" x14ac:dyDescent="0.3">
      <c r="D583" s="7">
        <f t="shared" ca="1" si="12"/>
        <v>44441</v>
      </c>
    </row>
    <row r="584" spans="4:4" x14ac:dyDescent="0.3">
      <c r="D584" s="7">
        <f t="shared" ca="1" si="12"/>
        <v>44441</v>
      </c>
    </row>
    <row r="585" spans="4:4" x14ac:dyDescent="0.3">
      <c r="D585" s="7">
        <f t="shared" ca="1" si="12"/>
        <v>44441</v>
      </c>
    </row>
    <row r="586" spans="4:4" x14ac:dyDescent="0.3">
      <c r="D586" s="7">
        <f t="shared" ca="1" si="12"/>
        <v>44441</v>
      </c>
    </row>
    <row r="587" spans="4:4" x14ac:dyDescent="0.3">
      <c r="D587" s="7">
        <f t="shared" ca="1" si="12"/>
        <v>44441</v>
      </c>
    </row>
    <row r="588" spans="4:4" x14ac:dyDescent="0.3">
      <c r="D588" s="7">
        <f t="shared" ca="1" si="12"/>
        <v>44441</v>
      </c>
    </row>
    <row r="589" spans="4:4" x14ac:dyDescent="0.3">
      <c r="D589" s="7">
        <f t="shared" ca="1" si="12"/>
        <v>44441</v>
      </c>
    </row>
    <row r="590" spans="4:4" x14ac:dyDescent="0.3">
      <c r="D590" s="7">
        <f t="shared" ca="1" si="12"/>
        <v>44441</v>
      </c>
    </row>
    <row r="591" spans="4:4" x14ac:dyDescent="0.3">
      <c r="D591" s="7">
        <f t="shared" ca="1" si="12"/>
        <v>44441</v>
      </c>
    </row>
    <row r="592" spans="4:4" x14ac:dyDescent="0.3">
      <c r="D592" s="7">
        <f t="shared" ca="1" si="12"/>
        <v>44441</v>
      </c>
    </row>
    <row r="593" spans="4:4" x14ac:dyDescent="0.3">
      <c r="D593" s="7">
        <f t="shared" ca="1" si="12"/>
        <v>44441</v>
      </c>
    </row>
    <row r="594" spans="4:4" x14ac:dyDescent="0.3">
      <c r="D594" s="7">
        <f t="shared" ca="1" si="12"/>
        <v>44441</v>
      </c>
    </row>
    <row r="595" spans="4:4" x14ac:dyDescent="0.3">
      <c r="D595" s="7">
        <f t="shared" ca="1" si="12"/>
        <v>44441</v>
      </c>
    </row>
    <row r="596" spans="4:4" x14ac:dyDescent="0.3">
      <c r="D596" s="7">
        <f t="shared" ca="1" si="12"/>
        <v>44441</v>
      </c>
    </row>
    <row r="597" spans="4:4" x14ac:dyDescent="0.3">
      <c r="D597" s="7">
        <f t="shared" ca="1" si="12"/>
        <v>44441</v>
      </c>
    </row>
    <row r="598" spans="4:4" x14ac:dyDescent="0.3">
      <c r="D598" s="7">
        <f t="shared" ca="1" si="12"/>
        <v>44441</v>
      </c>
    </row>
    <row r="599" spans="4:4" x14ac:dyDescent="0.3">
      <c r="D599" s="7">
        <f t="shared" ca="1" si="12"/>
        <v>44441</v>
      </c>
    </row>
    <row r="600" spans="4:4" x14ac:dyDescent="0.3">
      <c r="D600" s="7">
        <f t="shared" ca="1" si="12"/>
        <v>44441</v>
      </c>
    </row>
    <row r="601" spans="4:4" x14ac:dyDescent="0.3">
      <c r="D601" s="7">
        <f t="shared" ca="1" si="12"/>
        <v>44441</v>
      </c>
    </row>
    <row r="602" spans="4:4" x14ac:dyDescent="0.3">
      <c r="D602" s="7">
        <f t="shared" ca="1" si="12"/>
        <v>44441</v>
      </c>
    </row>
    <row r="603" spans="4:4" x14ac:dyDescent="0.3">
      <c r="D603" s="7">
        <f t="shared" ca="1" si="12"/>
        <v>44441</v>
      </c>
    </row>
    <row r="604" spans="4:4" x14ac:dyDescent="0.3">
      <c r="D604" s="7">
        <f t="shared" ca="1" si="12"/>
        <v>44441</v>
      </c>
    </row>
    <row r="605" spans="4:4" x14ac:dyDescent="0.3">
      <c r="D605" s="7">
        <f t="shared" ca="1" si="12"/>
        <v>44441</v>
      </c>
    </row>
    <row r="606" spans="4:4" x14ac:dyDescent="0.3">
      <c r="D606" s="7">
        <f t="shared" ca="1" si="12"/>
        <v>44441</v>
      </c>
    </row>
    <row r="607" spans="4:4" x14ac:dyDescent="0.3">
      <c r="D607" s="7">
        <f t="shared" ca="1" si="12"/>
        <v>44441</v>
      </c>
    </row>
    <row r="608" spans="4:4" x14ac:dyDescent="0.3">
      <c r="D608" s="7">
        <f t="shared" ca="1" si="12"/>
        <v>44441</v>
      </c>
    </row>
    <row r="609" spans="4:4" x14ac:dyDescent="0.3">
      <c r="D609" s="7">
        <f t="shared" ca="1" si="12"/>
        <v>44441</v>
      </c>
    </row>
    <row r="610" spans="4:4" x14ac:dyDescent="0.3">
      <c r="D610" s="7">
        <f t="shared" ca="1" si="12"/>
        <v>44441</v>
      </c>
    </row>
    <row r="611" spans="4:4" x14ac:dyDescent="0.3">
      <c r="D611" s="7">
        <f t="shared" ca="1" si="12"/>
        <v>44441</v>
      </c>
    </row>
    <row r="612" spans="4:4" x14ac:dyDescent="0.3">
      <c r="D612" s="7">
        <f t="shared" ca="1" si="12"/>
        <v>44441</v>
      </c>
    </row>
    <row r="613" spans="4:4" x14ac:dyDescent="0.3">
      <c r="D613" s="7">
        <f t="shared" ca="1" si="12"/>
        <v>44441</v>
      </c>
    </row>
    <row r="614" spans="4:4" x14ac:dyDescent="0.3">
      <c r="D614" s="7">
        <f t="shared" ca="1" si="12"/>
        <v>44441</v>
      </c>
    </row>
    <row r="615" spans="4:4" x14ac:dyDescent="0.3">
      <c r="D615" s="7">
        <f t="shared" ca="1" si="12"/>
        <v>44441</v>
      </c>
    </row>
    <row r="616" spans="4:4" x14ac:dyDescent="0.3">
      <c r="D616" s="7">
        <f t="shared" ca="1" si="12"/>
        <v>44441</v>
      </c>
    </row>
    <row r="617" spans="4:4" x14ac:dyDescent="0.3">
      <c r="D617" s="7">
        <f t="shared" ca="1" si="12"/>
        <v>44441</v>
      </c>
    </row>
    <row r="618" spans="4:4" x14ac:dyDescent="0.3">
      <c r="D618" s="7">
        <f t="shared" ca="1" si="12"/>
        <v>44441</v>
      </c>
    </row>
    <row r="619" spans="4:4" x14ac:dyDescent="0.3">
      <c r="D619" s="7">
        <f t="shared" ca="1" si="12"/>
        <v>44441</v>
      </c>
    </row>
    <row r="620" spans="4:4" x14ac:dyDescent="0.3">
      <c r="D620" s="7">
        <f t="shared" ca="1" si="12"/>
        <v>44441</v>
      </c>
    </row>
    <row r="621" spans="4:4" x14ac:dyDescent="0.3">
      <c r="D621" s="7">
        <f t="shared" ca="1" si="12"/>
        <v>44441</v>
      </c>
    </row>
    <row r="622" spans="4:4" x14ac:dyDescent="0.3">
      <c r="D622" s="7">
        <f t="shared" ca="1" si="12"/>
        <v>44441</v>
      </c>
    </row>
    <row r="623" spans="4:4" x14ac:dyDescent="0.3">
      <c r="D623" s="7">
        <f t="shared" ca="1" si="12"/>
        <v>44441</v>
      </c>
    </row>
    <row r="624" spans="4:4" x14ac:dyDescent="0.3">
      <c r="D624" s="7">
        <f t="shared" ca="1" si="12"/>
        <v>44441</v>
      </c>
    </row>
    <row r="625" spans="4:4" x14ac:dyDescent="0.3">
      <c r="D625" s="7">
        <f t="shared" ca="1" si="12"/>
        <v>44441</v>
      </c>
    </row>
    <row r="626" spans="4:4" x14ac:dyDescent="0.3">
      <c r="D626" s="7">
        <f t="shared" ca="1" si="12"/>
        <v>44441</v>
      </c>
    </row>
    <row r="627" spans="4:4" x14ac:dyDescent="0.3">
      <c r="D627" s="7">
        <f t="shared" ca="1" si="12"/>
        <v>44441</v>
      </c>
    </row>
    <row r="628" spans="4:4" x14ac:dyDescent="0.3">
      <c r="D628" s="7">
        <f t="shared" ca="1" si="12"/>
        <v>44441</v>
      </c>
    </row>
    <row r="629" spans="4:4" x14ac:dyDescent="0.3">
      <c r="D629" s="7">
        <f t="shared" ca="1" si="12"/>
        <v>44441</v>
      </c>
    </row>
    <row r="630" spans="4:4" x14ac:dyDescent="0.3">
      <c r="D630" s="7">
        <f t="shared" ca="1" si="12"/>
        <v>44441</v>
      </c>
    </row>
    <row r="631" spans="4:4" x14ac:dyDescent="0.3">
      <c r="D631" s="7">
        <f t="shared" ca="1" si="12"/>
        <v>44441</v>
      </c>
    </row>
    <row r="632" spans="4:4" x14ac:dyDescent="0.3">
      <c r="D632" s="7">
        <f t="shared" ca="1" si="12"/>
        <v>44441</v>
      </c>
    </row>
    <row r="633" spans="4:4" x14ac:dyDescent="0.3">
      <c r="D633" s="7">
        <f t="shared" ca="1" si="12"/>
        <v>44441</v>
      </c>
    </row>
    <row r="634" spans="4:4" x14ac:dyDescent="0.3">
      <c r="D634" s="7">
        <f t="shared" ca="1" si="12"/>
        <v>44441</v>
      </c>
    </row>
    <row r="635" spans="4:4" x14ac:dyDescent="0.3">
      <c r="D635" s="7">
        <f t="shared" ca="1" si="12"/>
        <v>44441</v>
      </c>
    </row>
    <row r="636" spans="4:4" x14ac:dyDescent="0.3">
      <c r="D636" s="7">
        <f t="shared" ca="1" si="12"/>
        <v>44441</v>
      </c>
    </row>
    <row r="637" spans="4:4" x14ac:dyDescent="0.3">
      <c r="D637" s="7">
        <f t="shared" ca="1" si="12"/>
        <v>44441</v>
      </c>
    </row>
    <row r="638" spans="4:4" x14ac:dyDescent="0.3">
      <c r="D638" s="7">
        <f t="shared" ca="1" si="12"/>
        <v>44441</v>
      </c>
    </row>
    <row r="639" spans="4:4" x14ac:dyDescent="0.3">
      <c r="D639" s="7">
        <f t="shared" ca="1" si="12"/>
        <v>44441</v>
      </c>
    </row>
    <row r="640" spans="4:4" x14ac:dyDescent="0.3">
      <c r="D640" s="7">
        <f t="shared" ca="1" si="12"/>
        <v>44441</v>
      </c>
    </row>
    <row r="641" spans="4:4" x14ac:dyDescent="0.3">
      <c r="D641" s="7">
        <f t="shared" ca="1" si="12"/>
        <v>44441</v>
      </c>
    </row>
    <row r="642" spans="4:4" x14ac:dyDescent="0.3">
      <c r="D642" s="7">
        <f t="shared" ca="1" si="12"/>
        <v>44441</v>
      </c>
    </row>
    <row r="643" spans="4:4" x14ac:dyDescent="0.3">
      <c r="D643" s="7">
        <f t="shared" ref="D643:D706" ca="1" si="13">TODAY()-C643</f>
        <v>44441</v>
      </c>
    </row>
    <row r="644" spans="4:4" x14ac:dyDescent="0.3">
      <c r="D644" s="7">
        <f t="shared" ca="1" si="13"/>
        <v>44441</v>
      </c>
    </row>
    <row r="645" spans="4:4" x14ac:dyDescent="0.3">
      <c r="D645" s="7">
        <f t="shared" ca="1" si="13"/>
        <v>44441</v>
      </c>
    </row>
    <row r="646" spans="4:4" x14ac:dyDescent="0.3">
      <c r="D646" s="7">
        <f t="shared" ca="1" si="13"/>
        <v>44441</v>
      </c>
    </row>
    <row r="647" spans="4:4" x14ac:dyDescent="0.3">
      <c r="D647" s="7">
        <f t="shared" ca="1" si="13"/>
        <v>44441</v>
      </c>
    </row>
    <row r="648" spans="4:4" x14ac:dyDescent="0.3">
      <c r="D648" s="7">
        <f t="shared" ca="1" si="13"/>
        <v>44441</v>
      </c>
    </row>
    <row r="649" spans="4:4" x14ac:dyDescent="0.3">
      <c r="D649" s="7">
        <f t="shared" ca="1" si="13"/>
        <v>44441</v>
      </c>
    </row>
    <row r="650" spans="4:4" x14ac:dyDescent="0.3">
      <c r="D650" s="7">
        <f t="shared" ca="1" si="13"/>
        <v>44441</v>
      </c>
    </row>
    <row r="651" spans="4:4" x14ac:dyDescent="0.3">
      <c r="D651" s="7">
        <f t="shared" ca="1" si="13"/>
        <v>44441</v>
      </c>
    </row>
    <row r="652" spans="4:4" x14ac:dyDescent="0.3">
      <c r="D652" s="7">
        <f t="shared" ca="1" si="13"/>
        <v>44441</v>
      </c>
    </row>
    <row r="653" spans="4:4" x14ac:dyDescent="0.3">
      <c r="D653" s="7">
        <f t="shared" ca="1" si="13"/>
        <v>44441</v>
      </c>
    </row>
    <row r="654" spans="4:4" x14ac:dyDescent="0.3">
      <c r="D654" s="7">
        <f t="shared" ca="1" si="13"/>
        <v>44441</v>
      </c>
    </row>
    <row r="655" spans="4:4" x14ac:dyDescent="0.3">
      <c r="D655" s="7">
        <f t="shared" ca="1" si="13"/>
        <v>44441</v>
      </c>
    </row>
    <row r="656" spans="4:4" x14ac:dyDescent="0.3">
      <c r="D656" s="7">
        <f t="shared" ca="1" si="13"/>
        <v>44441</v>
      </c>
    </row>
    <row r="657" spans="4:4" x14ac:dyDescent="0.3">
      <c r="D657" s="7">
        <f t="shared" ca="1" si="13"/>
        <v>44441</v>
      </c>
    </row>
    <row r="658" spans="4:4" x14ac:dyDescent="0.3">
      <c r="D658" s="7">
        <f t="shared" ca="1" si="13"/>
        <v>44441</v>
      </c>
    </row>
    <row r="659" spans="4:4" x14ac:dyDescent="0.3">
      <c r="D659" s="7">
        <f t="shared" ca="1" si="13"/>
        <v>44441</v>
      </c>
    </row>
    <row r="660" spans="4:4" x14ac:dyDescent="0.3">
      <c r="D660" s="7">
        <f t="shared" ca="1" si="13"/>
        <v>44441</v>
      </c>
    </row>
    <row r="661" spans="4:4" x14ac:dyDescent="0.3">
      <c r="D661" s="7">
        <f t="shared" ca="1" si="13"/>
        <v>44441</v>
      </c>
    </row>
    <row r="662" spans="4:4" x14ac:dyDescent="0.3">
      <c r="D662" s="7">
        <f t="shared" ca="1" si="13"/>
        <v>44441</v>
      </c>
    </row>
    <row r="663" spans="4:4" x14ac:dyDescent="0.3">
      <c r="D663" s="7">
        <f t="shared" ca="1" si="13"/>
        <v>44441</v>
      </c>
    </row>
    <row r="664" spans="4:4" x14ac:dyDescent="0.3">
      <c r="D664" s="7">
        <f t="shared" ca="1" si="13"/>
        <v>44441</v>
      </c>
    </row>
    <row r="665" spans="4:4" x14ac:dyDescent="0.3">
      <c r="D665" s="7">
        <f t="shared" ca="1" si="13"/>
        <v>44441</v>
      </c>
    </row>
    <row r="666" spans="4:4" x14ac:dyDescent="0.3">
      <c r="D666" s="7">
        <f t="shared" ca="1" si="13"/>
        <v>44441</v>
      </c>
    </row>
    <row r="667" spans="4:4" x14ac:dyDescent="0.3">
      <c r="D667" s="7">
        <f t="shared" ca="1" si="13"/>
        <v>44441</v>
      </c>
    </row>
    <row r="668" spans="4:4" x14ac:dyDescent="0.3">
      <c r="D668" s="7">
        <f t="shared" ca="1" si="13"/>
        <v>44441</v>
      </c>
    </row>
    <row r="669" spans="4:4" x14ac:dyDescent="0.3">
      <c r="D669" s="7">
        <f t="shared" ca="1" si="13"/>
        <v>44441</v>
      </c>
    </row>
    <row r="670" spans="4:4" x14ac:dyDescent="0.3">
      <c r="D670" s="7">
        <f t="shared" ca="1" si="13"/>
        <v>44441</v>
      </c>
    </row>
    <row r="671" spans="4:4" x14ac:dyDescent="0.3">
      <c r="D671" s="7">
        <f t="shared" ca="1" si="13"/>
        <v>44441</v>
      </c>
    </row>
    <row r="672" spans="4:4" x14ac:dyDescent="0.3">
      <c r="D672" s="7">
        <f t="shared" ca="1" si="13"/>
        <v>44441</v>
      </c>
    </row>
    <row r="673" spans="4:4" x14ac:dyDescent="0.3">
      <c r="D673" s="7">
        <f t="shared" ca="1" si="13"/>
        <v>44441</v>
      </c>
    </row>
    <row r="674" spans="4:4" x14ac:dyDescent="0.3">
      <c r="D674" s="7">
        <f t="shared" ca="1" si="13"/>
        <v>44441</v>
      </c>
    </row>
    <row r="675" spans="4:4" x14ac:dyDescent="0.3">
      <c r="D675" s="7">
        <f t="shared" ca="1" si="13"/>
        <v>44441</v>
      </c>
    </row>
    <row r="676" spans="4:4" x14ac:dyDescent="0.3">
      <c r="D676" s="7">
        <f t="shared" ca="1" si="13"/>
        <v>44441</v>
      </c>
    </row>
    <row r="677" spans="4:4" x14ac:dyDescent="0.3">
      <c r="D677" s="7">
        <f t="shared" ca="1" si="13"/>
        <v>44441</v>
      </c>
    </row>
    <row r="678" spans="4:4" x14ac:dyDescent="0.3">
      <c r="D678" s="7">
        <f t="shared" ca="1" si="13"/>
        <v>44441</v>
      </c>
    </row>
    <row r="679" spans="4:4" x14ac:dyDescent="0.3">
      <c r="D679" s="7">
        <f t="shared" ca="1" si="13"/>
        <v>44441</v>
      </c>
    </row>
    <row r="680" spans="4:4" x14ac:dyDescent="0.3">
      <c r="D680" s="7">
        <f t="shared" ca="1" si="13"/>
        <v>44441</v>
      </c>
    </row>
    <row r="681" spans="4:4" x14ac:dyDescent="0.3">
      <c r="D681" s="7">
        <f t="shared" ca="1" si="13"/>
        <v>44441</v>
      </c>
    </row>
    <row r="682" spans="4:4" x14ac:dyDescent="0.3">
      <c r="D682" s="7">
        <f t="shared" ca="1" si="13"/>
        <v>44441</v>
      </c>
    </row>
    <row r="683" spans="4:4" x14ac:dyDescent="0.3">
      <c r="D683" s="7">
        <f t="shared" ca="1" si="13"/>
        <v>44441</v>
      </c>
    </row>
    <row r="684" spans="4:4" x14ac:dyDescent="0.3">
      <c r="D684" s="7">
        <f t="shared" ca="1" si="13"/>
        <v>44441</v>
      </c>
    </row>
    <row r="685" spans="4:4" x14ac:dyDescent="0.3">
      <c r="D685" s="7">
        <f t="shared" ca="1" si="13"/>
        <v>44441</v>
      </c>
    </row>
    <row r="686" spans="4:4" x14ac:dyDescent="0.3">
      <c r="D686" s="7">
        <f t="shared" ca="1" si="13"/>
        <v>44441</v>
      </c>
    </row>
    <row r="687" spans="4:4" x14ac:dyDescent="0.3">
      <c r="D687" s="7">
        <f t="shared" ca="1" si="13"/>
        <v>44441</v>
      </c>
    </row>
    <row r="688" spans="4:4" x14ac:dyDescent="0.3">
      <c r="D688" s="7">
        <f t="shared" ca="1" si="13"/>
        <v>44441</v>
      </c>
    </row>
    <row r="689" spans="4:4" x14ac:dyDescent="0.3">
      <c r="D689" s="7">
        <f t="shared" ca="1" si="13"/>
        <v>44441</v>
      </c>
    </row>
    <row r="690" spans="4:4" x14ac:dyDescent="0.3">
      <c r="D690" s="7">
        <f t="shared" ca="1" si="13"/>
        <v>44441</v>
      </c>
    </row>
    <row r="691" spans="4:4" x14ac:dyDescent="0.3">
      <c r="D691" s="7">
        <f t="shared" ca="1" si="13"/>
        <v>44441</v>
      </c>
    </row>
    <row r="692" spans="4:4" x14ac:dyDescent="0.3">
      <c r="D692" s="7">
        <f t="shared" ca="1" si="13"/>
        <v>44441</v>
      </c>
    </row>
    <row r="693" spans="4:4" x14ac:dyDescent="0.3">
      <c r="D693" s="7">
        <f t="shared" ca="1" si="13"/>
        <v>44441</v>
      </c>
    </row>
    <row r="694" spans="4:4" x14ac:dyDescent="0.3">
      <c r="D694" s="7">
        <f t="shared" ca="1" si="13"/>
        <v>44441</v>
      </c>
    </row>
    <row r="695" spans="4:4" x14ac:dyDescent="0.3">
      <c r="D695" s="7">
        <f t="shared" ca="1" si="13"/>
        <v>44441</v>
      </c>
    </row>
    <row r="696" spans="4:4" x14ac:dyDescent="0.3">
      <c r="D696" s="7">
        <f t="shared" ca="1" si="13"/>
        <v>44441</v>
      </c>
    </row>
    <row r="697" spans="4:4" x14ac:dyDescent="0.3">
      <c r="D697" s="7">
        <f t="shared" ca="1" si="13"/>
        <v>44441</v>
      </c>
    </row>
    <row r="698" spans="4:4" x14ac:dyDescent="0.3">
      <c r="D698" s="7">
        <f t="shared" ca="1" si="13"/>
        <v>44441</v>
      </c>
    </row>
    <row r="699" spans="4:4" x14ac:dyDescent="0.3">
      <c r="D699" s="7">
        <f t="shared" ca="1" si="13"/>
        <v>44441</v>
      </c>
    </row>
    <row r="700" spans="4:4" x14ac:dyDescent="0.3">
      <c r="D700" s="7">
        <f t="shared" ca="1" si="13"/>
        <v>44441</v>
      </c>
    </row>
    <row r="701" spans="4:4" x14ac:dyDescent="0.3">
      <c r="D701" s="7">
        <f t="shared" ca="1" si="13"/>
        <v>44441</v>
      </c>
    </row>
    <row r="702" spans="4:4" x14ac:dyDescent="0.3">
      <c r="D702" s="7">
        <f t="shared" ca="1" si="13"/>
        <v>44441</v>
      </c>
    </row>
    <row r="703" spans="4:4" x14ac:dyDescent="0.3">
      <c r="D703" s="7">
        <f t="shared" ca="1" si="13"/>
        <v>44441</v>
      </c>
    </row>
    <row r="704" spans="4:4" x14ac:dyDescent="0.3">
      <c r="D704" s="7">
        <f t="shared" ca="1" si="13"/>
        <v>44441</v>
      </c>
    </row>
    <row r="705" spans="4:4" x14ac:dyDescent="0.3">
      <c r="D705" s="7">
        <f t="shared" ca="1" si="13"/>
        <v>44441</v>
      </c>
    </row>
    <row r="706" spans="4:4" x14ac:dyDescent="0.3">
      <c r="D706" s="7">
        <f t="shared" ca="1" si="13"/>
        <v>44441</v>
      </c>
    </row>
    <row r="707" spans="4:4" x14ac:dyDescent="0.3">
      <c r="D707" s="7">
        <f t="shared" ref="D707:D770" ca="1" si="14">TODAY()-C707</f>
        <v>44441</v>
      </c>
    </row>
    <row r="708" spans="4:4" x14ac:dyDescent="0.3">
      <c r="D708" s="7">
        <f t="shared" ca="1" si="14"/>
        <v>44441</v>
      </c>
    </row>
    <row r="709" spans="4:4" x14ac:dyDescent="0.3">
      <c r="D709" s="7">
        <f t="shared" ca="1" si="14"/>
        <v>44441</v>
      </c>
    </row>
    <row r="710" spans="4:4" x14ac:dyDescent="0.3">
      <c r="D710" s="7">
        <f t="shared" ca="1" si="14"/>
        <v>44441</v>
      </c>
    </row>
    <row r="711" spans="4:4" x14ac:dyDescent="0.3">
      <c r="D711" s="7">
        <f t="shared" ca="1" si="14"/>
        <v>44441</v>
      </c>
    </row>
    <row r="712" spans="4:4" x14ac:dyDescent="0.3">
      <c r="D712" s="7">
        <f t="shared" ca="1" si="14"/>
        <v>44441</v>
      </c>
    </row>
    <row r="713" spans="4:4" x14ac:dyDescent="0.3">
      <c r="D713" s="7">
        <f t="shared" ca="1" si="14"/>
        <v>44441</v>
      </c>
    </row>
    <row r="714" spans="4:4" x14ac:dyDescent="0.3">
      <c r="D714" s="7">
        <f t="shared" ca="1" si="14"/>
        <v>44441</v>
      </c>
    </row>
    <row r="715" spans="4:4" x14ac:dyDescent="0.3">
      <c r="D715" s="7">
        <f t="shared" ca="1" si="14"/>
        <v>44441</v>
      </c>
    </row>
    <row r="716" spans="4:4" x14ac:dyDescent="0.3">
      <c r="D716" s="7">
        <f t="shared" ca="1" si="14"/>
        <v>44441</v>
      </c>
    </row>
    <row r="717" spans="4:4" x14ac:dyDescent="0.3">
      <c r="D717" s="7">
        <f t="shared" ca="1" si="14"/>
        <v>44441</v>
      </c>
    </row>
    <row r="718" spans="4:4" x14ac:dyDescent="0.3">
      <c r="D718" s="7">
        <f t="shared" ca="1" si="14"/>
        <v>44441</v>
      </c>
    </row>
    <row r="719" spans="4:4" x14ac:dyDescent="0.3">
      <c r="D719" s="7">
        <f t="shared" ca="1" si="14"/>
        <v>44441</v>
      </c>
    </row>
    <row r="720" spans="4:4" x14ac:dyDescent="0.3">
      <c r="D720" s="7">
        <f t="shared" ca="1" si="14"/>
        <v>44441</v>
      </c>
    </row>
    <row r="721" spans="4:4" x14ac:dyDescent="0.3">
      <c r="D721" s="7">
        <f t="shared" ca="1" si="14"/>
        <v>44441</v>
      </c>
    </row>
    <row r="722" spans="4:4" x14ac:dyDescent="0.3">
      <c r="D722" s="7">
        <f t="shared" ca="1" si="14"/>
        <v>44441</v>
      </c>
    </row>
    <row r="723" spans="4:4" x14ac:dyDescent="0.3">
      <c r="D723" s="7">
        <f t="shared" ca="1" si="14"/>
        <v>44441</v>
      </c>
    </row>
    <row r="724" spans="4:4" x14ac:dyDescent="0.3">
      <c r="D724" s="7">
        <f t="shared" ca="1" si="14"/>
        <v>44441</v>
      </c>
    </row>
    <row r="725" spans="4:4" x14ac:dyDescent="0.3">
      <c r="D725" s="7">
        <f t="shared" ca="1" si="14"/>
        <v>44441</v>
      </c>
    </row>
    <row r="726" spans="4:4" x14ac:dyDescent="0.3">
      <c r="D726" s="7">
        <f t="shared" ca="1" si="14"/>
        <v>44441</v>
      </c>
    </row>
    <row r="727" spans="4:4" x14ac:dyDescent="0.3">
      <c r="D727" s="7">
        <f t="shared" ca="1" si="14"/>
        <v>44441</v>
      </c>
    </row>
    <row r="728" spans="4:4" x14ac:dyDescent="0.3">
      <c r="D728" s="7">
        <f t="shared" ca="1" si="14"/>
        <v>44441</v>
      </c>
    </row>
    <row r="729" spans="4:4" x14ac:dyDescent="0.3">
      <c r="D729" s="7">
        <f t="shared" ca="1" si="14"/>
        <v>44441</v>
      </c>
    </row>
    <row r="730" spans="4:4" x14ac:dyDescent="0.3">
      <c r="D730" s="7">
        <f t="shared" ca="1" si="14"/>
        <v>44441</v>
      </c>
    </row>
    <row r="731" spans="4:4" x14ac:dyDescent="0.3">
      <c r="D731" s="7">
        <f t="shared" ca="1" si="14"/>
        <v>44441</v>
      </c>
    </row>
    <row r="732" spans="4:4" x14ac:dyDescent="0.3">
      <c r="D732" s="7">
        <f t="shared" ca="1" si="14"/>
        <v>44441</v>
      </c>
    </row>
    <row r="733" spans="4:4" x14ac:dyDescent="0.3">
      <c r="D733" s="7">
        <f t="shared" ca="1" si="14"/>
        <v>44441</v>
      </c>
    </row>
    <row r="734" spans="4:4" x14ac:dyDescent="0.3">
      <c r="D734" s="7">
        <f t="shared" ca="1" si="14"/>
        <v>44441</v>
      </c>
    </row>
    <row r="735" spans="4:4" x14ac:dyDescent="0.3">
      <c r="D735" s="7">
        <f t="shared" ca="1" si="14"/>
        <v>44441</v>
      </c>
    </row>
    <row r="736" spans="4:4" x14ac:dyDescent="0.3">
      <c r="D736" s="7">
        <f t="shared" ca="1" si="14"/>
        <v>44441</v>
      </c>
    </row>
    <row r="737" spans="4:4" x14ac:dyDescent="0.3">
      <c r="D737" s="7">
        <f t="shared" ca="1" si="14"/>
        <v>44441</v>
      </c>
    </row>
    <row r="738" spans="4:4" x14ac:dyDescent="0.3">
      <c r="D738" s="7">
        <f t="shared" ca="1" si="14"/>
        <v>44441</v>
      </c>
    </row>
    <row r="739" spans="4:4" x14ac:dyDescent="0.3">
      <c r="D739" s="7">
        <f t="shared" ca="1" si="14"/>
        <v>44441</v>
      </c>
    </row>
    <row r="740" spans="4:4" x14ac:dyDescent="0.3">
      <c r="D740" s="7">
        <f t="shared" ca="1" si="14"/>
        <v>44441</v>
      </c>
    </row>
    <row r="741" spans="4:4" x14ac:dyDescent="0.3">
      <c r="D741" s="7">
        <f t="shared" ca="1" si="14"/>
        <v>44441</v>
      </c>
    </row>
    <row r="742" spans="4:4" x14ac:dyDescent="0.3">
      <c r="D742" s="7">
        <f t="shared" ca="1" si="14"/>
        <v>44441</v>
      </c>
    </row>
    <row r="743" spans="4:4" x14ac:dyDescent="0.3">
      <c r="D743" s="7">
        <f t="shared" ca="1" si="14"/>
        <v>44441</v>
      </c>
    </row>
    <row r="744" spans="4:4" x14ac:dyDescent="0.3">
      <c r="D744" s="7">
        <f t="shared" ca="1" si="14"/>
        <v>44441</v>
      </c>
    </row>
    <row r="745" spans="4:4" x14ac:dyDescent="0.3">
      <c r="D745" s="7">
        <f t="shared" ca="1" si="14"/>
        <v>44441</v>
      </c>
    </row>
    <row r="746" spans="4:4" x14ac:dyDescent="0.3">
      <c r="D746" s="7">
        <f t="shared" ca="1" si="14"/>
        <v>44441</v>
      </c>
    </row>
    <row r="747" spans="4:4" x14ac:dyDescent="0.3">
      <c r="D747" s="7">
        <f t="shared" ca="1" si="14"/>
        <v>44441</v>
      </c>
    </row>
    <row r="748" spans="4:4" x14ac:dyDescent="0.3">
      <c r="D748" s="7">
        <f t="shared" ca="1" si="14"/>
        <v>44441</v>
      </c>
    </row>
    <row r="749" spans="4:4" x14ac:dyDescent="0.3">
      <c r="D749" s="7">
        <f t="shared" ca="1" si="14"/>
        <v>44441</v>
      </c>
    </row>
    <row r="750" spans="4:4" x14ac:dyDescent="0.3">
      <c r="D750" s="7">
        <f t="shared" ca="1" si="14"/>
        <v>44441</v>
      </c>
    </row>
    <row r="751" spans="4:4" x14ac:dyDescent="0.3">
      <c r="D751" s="7">
        <f t="shared" ca="1" si="14"/>
        <v>44441</v>
      </c>
    </row>
    <row r="752" spans="4:4" x14ac:dyDescent="0.3">
      <c r="D752" s="7">
        <f t="shared" ca="1" si="14"/>
        <v>44441</v>
      </c>
    </row>
    <row r="753" spans="4:4" x14ac:dyDescent="0.3">
      <c r="D753" s="7">
        <f t="shared" ca="1" si="14"/>
        <v>44441</v>
      </c>
    </row>
    <row r="754" spans="4:4" x14ac:dyDescent="0.3">
      <c r="D754" s="7">
        <f t="shared" ca="1" si="14"/>
        <v>44441</v>
      </c>
    </row>
    <row r="755" spans="4:4" x14ac:dyDescent="0.3">
      <c r="D755" s="7">
        <f t="shared" ca="1" si="14"/>
        <v>44441</v>
      </c>
    </row>
    <row r="756" spans="4:4" x14ac:dyDescent="0.3">
      <c r="D756" s="7">
        <f t="shared" ca="1" si="14"/>
        <v>44441</v>
      </c>
    </row>
    <row r="757" spans="4:4" x14ac:dyDescent="0.3">
      <c r="D757" s="7">
        <f t="shared" ca="1" si="14"/>
        <v>44441</v>
      </c>
    </row>
    <row r="758" spans="4:4" x14ac:dyDescent="0.3">
      <c r="D758" s="7">
        <f t="shared" ca="1" si="14"/>
        <v>44441</v>
      </c>
    </row>
    <row r="759" spans="4:4" x14ac:dyDescent="0.3">
      <c r="D759" s="7">
        <f t="shared" ca="1" si="14"/>
        <v>44441</v>
      </c>
    </row>
    <row r="760" spans="4:4" x14ac:dyDescent="0.3">
      <c r="D760" s="7">
        <f t="shared" ca="1" si="14"/>
        <v>44441</v>
      </c>
    </row>
    <row r="761" spans="4:4" x14ac:dyDescent="0.3">
      <c r="D761" s="7">
        <f t="shared" ca="1" si="14"/>
        <v>44441</v>
      </c>
    </row>
    <row r="762" spans="4:4" x14ac:dyDescent="0.3">
      <c r="D762" s="7">
        <f t="shared" ca="1" si="14"/>
        <v>44441</v>
      </c>
    </row>
    <row r="763" spans="4:4" x14ac:dyDescent="0.3">
      <c r="D763" s="7">
        <f t="shared" ca="1" si="14"/>
        <v>44441</v>
      </c>
    </row>
    <row r="764" spans="4:4" x14ac:dyDescent="0.3">
      <c r="D764" s="7">
        <f t="shared" ca="1" si="14"/>
        <v>44441</v>
      </c>
    </row>
    <row r="765" spans="4:4" x14ac:dyDescent="0.3">
      <c r="D765" s="7">
        <f t="shared" ca="1" si="14"/>
        <v>44441</v>
      </c>
    </row>
    <row r="766" spans="4:4" x14ac:dyDescent="0.3">
      <c r="D766" s="7">
        <f t="shared" ca="1" si="14"/>
        <v>44441</v>
      </c>
    </row>
    <row r="767" spans="4:4" x14ac:dyDescent="0.3">
      <c r="D767" s="7">
        <f t="shared" ca="1" si="14"/>
        <v>44441</v>
      </c>
    </row>
    <row r="768" spans="4:4" x14ac:dyDescent="0.3">
      <c r="D768" s="7">
        <f t="shared" ca="1" si="14"/>
        <v>44441</v>
      </c>
    </row>
    <row r="769" spans="4:4" x14ac:dyDescent="0.3">
      <c r="D769" s="7">
        <f t="shared" ca="1" si="14"/>
        <v>44441</v>
      </c>
    </row>
    <row r="770" spans="4:4" x14ac:dyDescent="0.3">
      <c r="D770" s="7">
        <f t="shared" ca="1" si="14"/>
        <v>44441</v>
      </c>
    </row>
    <row r="771" spans="4:4" x14ac:dyDescent="0.3">
      <c r="D771" s="7">
        <f t="shared" ref="D771:D834" ca="1" si="15">TODAY()-C771</f>
        <v>44441</v>
      </c>
    </row>
    <row r="772" spans="4:4" x14ac:dyDescent="0.3">
      <c r="D772" s="7">
        <f t="shared" ca="1" si="15"/>
        <v>44441</v>
      </c>
    </row>
    <row r="773" spans="4:4" x14ac:dyDescent="0.3">
      <c r="D773" s="7">
        <f t="shared" ca="1" si="15"/>
        <v>44441</v>
      </c>
    </row>
    <row r="774" spans="4:4" x14ac:dyDescent="0.3">
      <c r="D774" s="7">
        <f t="shared" ca="1" si="15"/>
        <v>44441</v>
      </c>
    </row>
    <row r="775" spans="4:4" x14ac:dyDescent="0.3">
      <c r="D775" s="7">
        <f t="shared" ca="1" si="15"/>
        <v>44441</v>
      </c>
    </row>
    <row r="776" spans="4:4" x14ac:dyDescent="0.3">
      <c r="D776" s="7">
        <f t="shared" ca="1" si="15"/>
        <v>44441</v>
      </c>
    </row>
    <row r="777" spans="4:4" x14ac:dyDescent="0.3">
      <c r="D777" s="7">
        <f t="shared" ca="1" si="15"/>
        <v>44441</v>
      </c>
    </row>
    <row r="778" spans="4:4" x14ac:dyDescent="0.3">
      <c r="D778" s="7">
        <f t="shared" ca="1" si="15"/>
        <v>44441</v>
      </c>
    </row>
    <row r="779" spans="4:4" x14ac:dyDescent="0.3">
      <c r="D779" s="7">
        <f t="shared" ca="1" si="15"/>
        <v>44441</v>
      </c>
    </row>
    <row r="780" spans="4:4" x14ac:dyDescent="0.3">
      <c r="D780" s="7">
        <f t="shared" ca="1" si="15"/>
        <v>44441</v>
      </c>
    </row>
    <row r="781" spans="4:4" x14ac:dyDescent="0.3">
      <c r="D781" s="7">
        <f t="shared" ca="1" si="15"/>
        <v>44441</v>
      </c>
    </row>
    <row r="782" spans="4:4" x14ac:dyDescent="0.3">
      <c r="D782" s="7">
        <f t="shared" ca="1" si="15"/>
        <v>44441</v>
      </c>
    </row>
    <row r="783" spans="4:4" x14ac:dyDescent="0.3">
      <c r="D783" s="7">
        <f t="shared" ca="1" si="15"/>
        <v>44441</v>
      </c>
    </row>
    <row r="784" spans="4:4" x14ac:dyDescent="0.3">
      <c r="D784" s="7">
        <f t="shared" ca="1" si="15"/>
        <v>44441</v>
      </c>
    </row>
    <row r="785" spans="4:4" x14ac:dyDescent="0.3">
      <c r="D785" s="7">
        <f t="shared" ca="1" si="15"/>
        <v>44441</v>
      </c>
    </row>
    <row r="786" spans="4:4" x14ac:dyDescent="0.3">
      <c r="D786" s="7">
        <f t="shared" ca="1" si="15"/>
        <v>44441</v>
      </c>
    </row>
    <row r="787" spans="4:4" x14ac:dyDescent="0.3">
      <c r="D787" s="7">
        <f t="shared" ca="1" si="15"/>
        <v>44441</v>
      </c>
    </row>
    <row r="788" spans="4:4" x14ac:dyDescent="0.3">
      <c r="D788" s="7">
        <f t="shared" ca="1" si="15"/>
        <v>44441</v>
      </c>
    </row>
    <row r="789" spans="4:4" x14ac:dyDescent="0.3">
      <c r="D789" s="7">
        <f t="shared" ca="1" si="15"/>
        <v>44441</v>
      </c>
    </row>
    <row r="790" spans="4:4" x14ac:dyDescent="0.3">
      <c r="D790" s="7">
        <f t="shared" ca="1" si="15"/>
        <v>44441</v>
      </c>
    </row>
    <row r="791" spans="4:4" x14ac:dyDescent="0.3">
      <c r="D791" s="7">
        <f t="shared" ca="1" si="15"/>
        <v>44441</v>
      </c>
    </row>
    <row r="792" spans="4:4" x14ac:dyDescent="0.3">
      <c r="D792" s="7">
        <f t="shared" ca="1" si="15"/>
        <v>44441</v>
      </c>
    </row>
    <row r="793" spans="4:4" x14ac:dyDescent="0.3">
      <c r="D793" s="7">
        <f t="shared" ca="1" si="15"/>
        <v>44441</v>
      </c>
    </row>
    <row r="794" spans="4:4" x14ac:dyDescent="0.3">
      <c r="D794" s="7">
        <f t="shared" ca="1" si="15"/>
        <v>44441</v>
      </c>
    </row>
    <row r="795" spans="4:4" x14ac:dyDescent="0.3">
      <c r="D795" s="7">
        <f t="shared" ca="1" si="15"/>
        <v>44441</v>
      </c>
    </row>
    <row r="796" spans="4:4" x14ac:dyDescent="0.3">
      <c r="D796" s="7">
        <f t="shared" ca="1" si="15"/>
        <v>44441</v>
      </c>
    </row>
    <row r="797" spans="4:4" x14ac:dyDescent="0.3">
      <c r="D797" s="7">
        <f t="shared" ca="1" si="15"/>
        <v>44441</v>
      </c>
    </row>
    <row r="798" spans="4:4" x14ac:dyDescent="0.3">
      <c r="D798" s="7">
        <f t="shared" ca="1" si="15"/>
        <v>44441</v>
      </c>
    </row>
    <row r="799" spans="4:4" x14ac:dyDescent="0.3">
      <c r="D799" s="7">
        <f t="shared" ca="1" si="15"/>
        <v>44441</v>
      </c>
    </row>
    <row r="800" spans="4:4" x14ac:dyDescent="0.3">
      <c r="D800" s="7">
        <f t="shared" ca="1" si="15"/>
        <v>44441</v>
      </c>
    </row>
    <row r="801" spans="4:4" x14ac:dyDescent="0.3">
      <c r="D801" s="7">
        <f t="shared" ca="1" si="15"/>
        <v>44441</v>
      </c>
    </row>
    <row r="802" spans="4:4" x14ac:dyDescent="0.3">
      <c r="D802" s="7">
        <f t="shared" ca="1" si="15"/>
        <v>44441</v>
      </c>
    </row>
    <row r="803" spans="4:4" x14ac:dyDescent="0.3">
      <c r="D803" s="7">
        <f t="shared" ca="1" si="15"/>
        <v>44441</v>
      </c>
    </row>
    <row r="804" spans="4:4" x14ac:dyDescent="0.3">
      <c r="D804" s="7">
        <f t="shared" ca="1" si="15"/>
        <v>44441</v>
      </c>
    </row>
    <row r="805" spans="4:4" x14ac:dyDescent="0.3">
      <c r="D805" s="7">
        <f t="shared" ca="1" si="15"/>
        <v>44441</v>
      </c>
    </row>
    <row r="806" spans="4:4" x14ac:dyDescent="0.3">
      <c r="D806" s="7">
        <f t="shared" ca="1" si="15"/>
        <v>44441</v>
      </c>
    </row>
    <row r="807" spans="4:4" x14ac:dyDescent="0.3">
      <c r="D807" s="7">
        <f t="shared" ca="1" si="15"/>
        <v>44441</v>
      </c>
    </row>
    <row r="808" spans="4:4" x14ac:dyDescent="0.3">
      <c r="D808" s="7">
        <f t="shared" ca="1" si="15"/>
        <v>44441</v>
      </c>
    </row>
    <row r="809" spans="4:4" x14ac:dyDescent="0.3">
      <c r="D809" s="7">
        <f t="shared" ca="1" si="15"/>
        <v>44441</v>
      </c>
    </row>
    <row r="810" spans="4:4" x14ac:dyDescent="0.3">
      <c r="D810" s="7">
        <f t="shared" ca="1" si="15"/>
        <v>44441</v>
      </c>
    </row>
    <row r="811" spans="4:4" x14ac:dyDescent="0.3">
      <c r="D811" s="7">
        <f t="shared" ca="1" si="15"/>
        <v>44441</v>
      </c>
    </row>
    <row r="812" spans="4:4" x14ac:dyDescent="0.3">
      <c r="D812" s="7">
        <f t="shared" ca="1" si="15"/>
        <v>44441</v>
      </c>
    </row>
    <row r="813" spans="4:4" x14ac:dyDescent="0.3">
      <c r="D813" s="7">
        <f t="shared" ca="1" si="15"/>
        <v>44441</v>
      </c>
    </row>
    <row r="814" spans="4:4" x14ac:dyDescent="0.3">
      <c r="D814" s="7">
        <f t="shared" ca="1" si="15"/>
        <v>44441</v>
      </c>
    </row>
    <row r="815" spans="4:4" x14ac:dyDescent="0.3">
      <c r="D815" s="7">
        <f t="shared" ca="1" si="15"/>
        <v>44441</v>
      </c>
    </row>
    <row r="816" spans="4:4" x14ac:dyDescent="0.3">
      <c r="D816" s="7">
        <f t="shared" ca="1" si="15"/>
        <v>44441</v>
      </c>
    </row>
    <row r="817" spans="4:4" x14ac:dyDescent="0.3">
      <c r="D817" s="7">
        <f t="shared" ca="1" si="15"/>
        <v>44441</v>
      </c>
    </row>
    <row r="818" spans="4:4" x14ac:dyDescent="0.3">
      <c r="D818" s="7">
        <f t="shared" ca="1" si="15"/>
        <v>44441</v>
      </c>
    </row>
    <row r="819" spans="4:4" x14ac:dyDescent="0.3">
      <c r="D819" s="7">
        <f t="shared" ca="1" si="15"/>
        <v>44441</v>
      </c>
    </row>
    <row r="820" spans="4:4" x14ac:dyDescent="0.3">
      <c r="D820" s="7">
        <f t="shared" ca="1" si="15"/>
        <v>44441</v>
      </c>
    </row>
    <row r="821" spans="4:4" x14ac:dyDescent="0.3">
      <c r="D821" s="7">
        <f t="shared" ca="1" si="15"/>
        <v>44441</v>
      </c>
    </row>
    <row r="822" spans="4:4" x14ac:dyDescent="0.3">
      <c r="D822" s="7">
        <f t="shared" ca="1" si="15"/>
        <v>44441</v>
      </c>
    </row>
    <row r="823" spans="4:4" x14ac:dyDescent="0.3">
      <c r="D823" s="7">
        <f t="shared" ca="1" si="15"/>
        <v>44441</v>
      </c>
    </row>
    <row r="824" spans="4:4" x14ac:dyDescent="0.3">
      <c r="D824" s="7">
        <f t="shared" ca="1" si="15"/>
        <v>44441</v>
      </c>
    </row>
    <row r="825" spans="4:4" x14ac:dyDescent="0.3">
      <c r="D825" s="7">
        <f t="shared" ca="1" si="15"/>
        <v>44441</v>
      </c>
    </row>
    <row r="826" spans="4:4" x14ac:dyDescent="0.3">
      <c r="D826" s="7">
        <f t="shared" ca="1" si="15"/>
        <v>44441</v>
      </c>
    </row>
    <row r="827" spans="4:4" x14ac:dyDescent="0.3">
      <c r="D827" s="7">
        <f t="shared" ca="1" si="15"/>
        <v>44441</v>
      </c>
    </row>
    <row r="828" spans="4:4" x14ac:dyDescent="0.3">
      <c r="D828" s="7">
        <f t="shared" ca="1" si="15"/>
        <v>44441</v>
      </c>
    </row>
    <row r="829" spans="4:4" x14ac:dyDescent="0.3">
      <c r="D829" s="7">
        <f t="shared" ca="1" si="15"/>
        <v>44441</v>
      </c>
    </row>
    <row r="830" spans="4:4" x14ac:dyDescent="0.3">
      <c r="D830" s="7">
        <f t="shared" ca="1" si="15"/>
        <v>44441</v>
      </c>
    </row>
    <row r="831" spans="4:4" x14ac:dyDescent="0.3">
      <c r="D831" s="7">
        <f t="shared" ca="1" si="15"/>
        <v>44441</v>
      </c>
    </row>
    <row r="832" spans="4:4" x14ac:dyDescent="0.3">
      <c r="D832" s="7">
        <f t="shared" ca="1" si="15"/>
        <v>44441</v>
      </c>
    </row>
    <row r="833" spans="4:4" x14ac:dyDescent="0.3">
      <c r="D833" s="7">
        <f t="shared" ca="1" si="15"/>
        <v>44441</v>
      </c>
    </row>
    <row r="834" spans="4:4" x14ac:dyDescent="0.3">
      <c r="D834" s="7">
        <f t="shared" ca="1" si="15"/>
        <v>44441</v>
      </c>
    </row>
    <row r="835" spans="4:4" x14ac:dyDescent="0.3">
      <c r="D835" s="7">
        <f t="shared" ref="D835:D898" ca="1" si="16">TODAY()-C835</f>
        <v>44441</v>
      </c>
    </row>
    <row r="836" spans="4:4" x14ac:dyDescent="0.3">
      <c r="D836" s="7">
        <f t="shared" ca="1" si="16"/>
        <v>44441</v>
      </c>
    </row>
    <row r="837" spans="4:4" x14ac:dyDescent="0.3">
      <c r="D837" s="7">
        <f t="shared" ca="1" si="16"/>
        <v>44441</v>
      </c>
    </row>
    <row r="838" spans="4:4" x14ac:dyDescent="0.3">
      <c r="D838" s="7">
        <f t="shared" ca="1" si="16"/>
        <v>44441</v>
      </c>
    </row>
    <row r="839" spans="4:4" x14ac:dyDescent="0.3">
      <c r="D839" s="7">
        <f t="shared" ca="1" si="16"/>
        <v>44441</v>
      </c>
    </row>
    <row r="840" spans="4:4" x14ac:dyDescent="0.3">
      <c r="D840" s="7">
        <f t="shared" ca="1" si="16"/>
        <v>44441</v>
      </c>
    </row>
    <row r="841" spans="4:4" x14ac:dyDescent="0.3">
      <c r="D841" s="7">
        <f t="shared" ca="1" si="16"/>
        <v>44441</v>
      </c>
    </row>
    <row r="842" spans="4:4" x14ac:dyDescent="0.3">
      <c r="D842" s="7">
        <f t="shared" ca="1" si="16"/>
        <v>44441</v>
      </c>
    </row>
    <row r="843" spans="4:4" x14ac:dyDescent="0.3">
      <c r="D843" s="7">
        <f t="shared" ca="1" si="16"/>
        <v>44441</v>
      </c>
    </row>
    <row r="844" spans="4:4" x14ac:dyDescent="0.3">
      <c r="D844" s="7">
        <f t="shared" ca="1" si="16"/>
        <v>44441</v>
      </c>
    </row>
    <row r="845" spans="4:4" x14ac:dyDescent="0.3">
      <c r="D845" s="7">
        <f t="shared" ca="1" si="16"/>
        <v>44441</v>
      </c>
    </row>
    <row r="846" spans="4:4" x14ac:dyDescent="0.3">
      <c r="D846" s="7">
        <f t="shared" ca="1" si="16"/>
        <v>44441</v>
      </c>
    </row>
    <row r="847" spans="4:4" x14ac:dyDescent="0.3">
      <c r="D847" s="7">
        <f t="shared" ca="1" si="16"/>
        <v>44441</v>
      </c>
    </row>
    <row r="848" spans="4:4" x14ac:dyDescent="0.3">
      <c r="D848" s="7">
        <f t="shared" ca="1" si="16"/>
        <v>44441</v>
      </c>
    </row>
    <row r="849" spans="4:4" x14ac:dyDescent="0.3">
      <c r="D849" s="7">
        <f t="shared" ca="1" si="16"/>
        <v>44441</v>
      </c>
    </row>
    <row r="850" spans="4:4" x14ac:dyDescent="0.3">
      <c r="D850" s="7">
        <f t="shared" ca="1" si="16"/>
        <v>44441</v>
      </c>
    </row>
    <row r="851" spans="4:4" x14ac:dyDescent="0.3">
      <c r="D851" s="7">
        <f t="shared" ca="1" si="16"/>
        <v>44441</v>
      </c>
    </row>
    <row r="852" spans="4:4" x14ac:dyDescent="0.3">
      <c r="D852" s="7">
        <f t="shared" ca="1" si="16"/>
        <v>44441</v>
      </c>
    </row>
    <row r="853" spans="4:4" x14ac:dyDescent="0.3">
      <c r="D853" s="7">
        <f t="shared" ca="1" si="16"/>
        <v>44441</v>
      </c>
    </row>
    <row r="854" spans="4:4" x14ac:dyDescent="0.3">
      <c r="D854" s="7">
        <f t="shared" ca="1" si="16"/>
        <v>44441</v>
      </c>
    </row>
    <row r="855" spans="4:4" x14ac:dyDescent="0.3">
      <c r="D855" s="7">
        <f t="shared" ca="1" si="16"/>
        <v>44441</v>
      </c>
    </row>
    <row r="856" spans="4:4" x14ac:dyDescent="0.3">
      <c r="D856" s="7">
        <f t="shared" ca="1" si="16"/>
        <v>44441</v>
      </c>
    </row>
    <row r="857" spans="4:4" x14ac:dyDescent="0.3">
      <c r="D857" s="7">
        <f t="shared" ca="1" si="16"/>
        <v>44441</v>
      </c>
    </row>
    <row r="858" spans="4:4" x14ac:dyDescent="0.3">
      <c r="D858" s="7">
        <f t="shared" ca="1" si="16"/>
        <v>44441</v>
      </c>
    </row>
    <row r="859" spans="4:4" x14ac:dyDescent="0.3">
      <c r="D859" s="7">
        <f t="shared" ca="1" si="16"/>
        <v>44441</v>
      </c>
    </row>
    <row r="860" spans="4:4" x14ac:dyDescent="0.3">
      <c r="D860" s="7">
        <f t="shared" ca="1" si="16"/>
        <v>44441</v>
      </c>
    </row>
    <row r="861" spans="4:4" x14ac:dyDescent="0.3">
      <c r="D861" s="7">
        <f t="shared" ca="1" si="16"/>
        <v>44441</v>
      </c>
    </row>
    <row r="862" spans="4:4" x14ac:dyDescent="0.3">
      <c r="D862" s="7">
        <f t="shared" ca="1" si="16"/>
        <v>44441</v>
      </c>
    </row>
    <row r="863" spans="4:4" x14ac:dyDescent="0.3">
      <c r="D863" s="7">
        <f t="shared" ca="1" si="16"/>
        <v>44441</v>
      </c>
    </row>
    <row r="864" spans="4:4" x14ac:dyDescent="0.3">
      <c r="D864" s="7">
        <f t="shared" ca="1" si="16"/>
        <v>44441</v>
      </c>
    </row>
    <row r="865" spans="4:4" x14ac:dyDescent="0.3">
      <c r="D865" s="7">
        <f t="shared" ca="1" si="16"/>
        <v>44441</v>
      </c>
    </row>
    <row r="866" spans="4:4" x14ac:dyDescent="0.3">
      <c r="D866" s="7">
        <f t="shared" ca="1" si="16"/>
        <v>44441</v>
      </c>
    </row>
    <row r="867" spans="4:4" x14ac:dyDescent="0.3">
      <c r="D867" s="7">
        <f t="shared" ca="1" si="16"/>
        <v>44441</v>
      </c>
    </row>
    <row r="868" spans="4:4" x14ac:dyDescent="0.3">
      <c r="D868" s="7">
        <f t="shared" ca="1" si="16"/>
        <v>44441</v>
      </c>
    </row>
    <row r="869" spans="4:4" x14ac:dyDescent="0.3">
      <c r="D869" s="7">
        <f t="shared" ca="1" si="16"/>
        <v>44441</v>
      </c>
    </row>
    <row r="870" spans="4:4" x14ac:dyDescent="0.3">
      <c r="D870" s="7">
        <f t="shared" ca="1" si="16"/>
        <v>44441</v>
      </c>
    </row>
    <row r="871" spans="4:4" x14ac:dyDescent="0.3">
      <c r="D871" s="7">
        <f t="shared" ca="1" si="16"/>
        <v>44441</v>
      </c>
    </row>
    <row r="872" spans="4:4" x14ac:dyDescent="0.3">
      <c r="D872" s="7">
        <f t="shared" ca="1" si="16"/>
        <v>44441</v>
      </c>
    </row>
    <row r="873" spans="4:4" x14ac:dyDescent="0.3">
      <c r="D873" s="7">
        <f t="shared" ca="1" si="16"/>
        <v>44441</v>
      </c>
    </row>
    <row r="874" spans="4:4" x14ac:dyDescent="0.3">
      <c r="D874" s="7">
        <f t="shared" ca="1" si="16"/>
        <v>44441</v>
      </c>
    </row>
    <row r="875" spans="4:4" x14ac:dyDescent="0.3">
      <c r="D875" s="7">
        <f t="shared" ca="1" si="16"/>
        <v>44441</v>
      </c>
    </row>
    <row r="876" spans="4:4" x14ac:dyDescent="0.3">
      <c r="D876" s="7">
        <f t="shared" ca="1" si="16"/>
        <v>44441</v>
      </c>
    </row>
    <row r="877" spans="4:4" x14ac:dyDescent="0.3">
      <c r="D877" s="7">
        <f t="shared" ca="1" si="16"/>
        <v>44441</v>
      </c>
    </row>
    <row r="878" spans="4:4" x14ac:dyDescent="0.3">
      <c r="D878" s="7">
        <f t="shared" ca="1" si="16"/>
        <v>44441</v>
      </c>
    </row>
    <row r="879" spans="4:4" x14ac:dyDescent="0.3">
      <c r="D879" s="7">
        <f t="shared" ca="1" si="16"/>
        <v>44441</v>
      </c>
    </row>
    <row r="880" spans="4:4" x14ac:dyDescent="0.3">
      <c r="D880" s="7">
        <f t="shared" ca="1" si="16"/>
        <v>44441</v>
      </c>
    </row>
    <row r="881" spans="4:4" x14ac:dyDescent="0.3">
      <c r="D881" s="7">
        <f t="shared" ca="1" si="16"/>
        <v>44441</v>
      </c>
    </row>
    <row r="882" spans="4:4" x14ac:dyDescent="0.3">
      <c r="D882" s="7">
        <f t="shared" ca="1" si="16"/>
        <v>44441</v>
      </c>
    </row>
    <row r="883" spans="4:4" x14ac:dyDescent="0.3">
      <c r="D883" s="7">
        <f t="shared" ca="1" si="16"/>
        <v>44441</v>
      </c>
    </row>
    <row r="884" spans="4:4" x14ac:dyDescent="0.3">
      <c r="D884" s="7">
        <f t="shared" ca="1" si="16"/>
        <v>44441</v>
      </c>
    </row>
    <row r="885" spans="4:4" x14ac:dyDescent="0.3">
      <c r="D885" s="7">
        <f t="shared" ca="1" si="16"/>
        <v>44441</v>
      </c>
    </row>
    <row r="886" spans="4:4" x14ac:dyDescent="0.3">
      <c r="D886" s="7">
        <f t="shared" ca="1" si="16"/>
        <v>44441</v>
      </c>
    </row>
    <row r="887" spans="4:4" x14ac:dyDescent="0.3">
      <c r="D887" s="7">
        <f t="shared" ca="1" si="16"/>
        <v>44441</v>
      </c>
    </row>
    <row r="888" spans="4:4" x14ac:dyDescent="0.3">
      <c r="D888" s="7">
        <f t="shared" ca="1" si="16"/>
        <v>44441</v>
      </c>
    </row>
    <row r="889" spans="4:4" x14ac:dyDescent="0.3">
      <c r="D889" s="7">
        <f t="shared" ca="1" si="16"/>
        <v>44441</v>
      </c>
    </row>
    <row r="890" spans="4:4" x14ac:dyDescent="0.3">
      <c r="D890" s="7">
        <f t="shared" ca="1" si="16"/>
        <v>44441</v>
      </c>
    </row>
    <row r="891" spans="4:4" x14ac:dyDescent="0.3">
      <c r="D891" s="7">
        <f t="shared" ca="1" si="16"/>
        <v>44441</v>
      </c>
    </row>
    <row r="892" spans="4:4" x14ac:dyDescent="0.3">
      <c r="D892" s="7">
        <f t="shared" ca="1" si="16"/>
        <v>44441</v>
      </c>
    </row>
    <row r="893" spans="4:4" x14ac:dyDescent="0.3">
      <c r="D893" s="7">
        <f t="shared" ca="1" si="16"/>
        <v>44441</v>
      </c>
    </row>
    <row r="894" spans="4:4" x14ac:dyDescent="0.3">
      <c r="D894" s="7">
        <f t="shared" ca="1" si="16"/>
        <v>44441</v>
      </c>
    </row>
    <row r="895" spans="4:4" x14ac:dyDescent="0.3">
      <c r="D895" s="7">
        <f t="shared" ca="1" si="16"/>
        <v>44441</v>
      </c>
    </row>
    <row r="896" spans="4:4" x14ac:dyDescent="0.3">
      <c r="D896" s="7">
        <f t="shared" ca="1" si="16"/>
        <v>44441</v>
      </c>
    </row>
    <row r="897" spans="4:4" x14ac:dyDescent="0.3">
      <c r="D897" s="7">
        <f t="shared" ca="1" si="16"/>
        <v>44441</v>
      </c>
    </row>
    <row r="898" spans="4:4" x14ac:dyDescent="0.3">
      <c r="D898" s="7">
        <f t="shared" ca="1" si="16"/>
        <v>44441</v>
      </c>
    </row>
    <row r="899" spans="4:4" x14ac:dyDescent="0.3">
      <c r="D899" s="7">
        <f t="shared" ref="D899:D962" ca="1" si="17">TODAY()-C899</f>
        <v>44441</v>
      </c>
    </row>
    <row r="900" spans="4:4" x14ac:dyDescent="0.3">
      <c r="D900" s="7">
        <f t="shared" ca="1" si="17"/>
        <v>44441</v>
      </c>
    </row>
    <row r="901" spans="4:4" x14ac:dyDescent="0.3">
      <c r="D901" s="7">
        <f t="shared" ca="1" si="17"/>
        <v>44441</v>
      </c>
    </row>
    <row r="902" spans="4:4" x14ac:dyDescent="0.3">
      <c r="D902" s="7">
        <f t="shared" ca="1" si="17"/>
        <v>44441</v>
      </c>
    </row>
    <row r="903" spans="4:4" x14ac:dyDescent="0.3">
      <c r="D903" s="7">
        <f t="shared" ca="1" si="17"/>
        <v>44441</v>
      </c>
    </row>
    <row r="904" spans="4:4" x14ac:dyDescent="0.3">
      <c r="D904" s="7">
        <f t="shared" ca="1" si="17"/>
        <v>44441</v>
      </c>
    </row>
    <row r="905" spans="4:4" x14ac:dyDescent="0.3">
      <c r="D905" s="7">
        <f t="shared" ca="1" si="17"/>
        <v>44441</v>
      </c>
    </row>
    <row r="906" spans="4:4" x14ac:dyDescent="0.3">
      <c r="D906" s="7">
        <f t="shared" ca="1" si="17"/>
        <v>44441</v>
      </c>
    </row>
    <row r="907" spans="4:4" x14ac:dyDescent="0.3">
      <c r="D907" s="7">
        <f t="shared" ca="1" si="17"/>
        <v>44441</v>
      </c>
    </row>
    <row r="908" spans="4:4" x14ac:dyDescent="0.3">
      <c r="D908" s="7">
        <f t="shared" ca="1" si="17"/>
        <v>44441</v>
      </c>
    </row>
    <row r="909" spans="4:4" x14ac:dyDescent="0.3">
      <c r="D909" s="7">
        <f t="shared" ca="1" si="17"/>
        <v>44441</v>
      </c>
    </row>
    <row r="910" spans="4:4" x14ac:dyDescent="0.3">
      <c r="D910" s="7">
        <f t="shared" ca="1" si="17"/>
        <v>44441</v>
      </c>
    </row>
    <row r="911" spans="4:4" x14ac:dyDescent="0.3">
      <c r="D911" s="7">
        <f t="shared" ca="1" si="17"/>
        <v>44441</v>
      </c>
    </row>
    <row r="912" spans="4:4" x14ac:dyDescent="0.3">
      <c r="D912" s="7">
        <f t="shared" ca="1" si="17"/>
        <v>44441</v>
      </c>
    </row>
    <row r="913" spans="4:4" x14ac:dyDescent="0.3">
      <c r="D913" s="7">
        <f t="shared" ca="1" si="17"/>
        <v>44441</v>
      </c>
    </row>
    <row r="914" spans="4:4" x14ac:dyDescent="0.3">
      <c r="D914" s="7">
        <f t="shared" ca="1" si="17"/>
        <v>44441</v>
      </c>
    </row>
    <row r="915" spans="4:4" x14ac:dyDescent="0.3">
      <c r="D915" s="7">
        <f t="shared" ca="1" si="17"/>
        <v>44441</v>
      </c>
    </row>
    <row r="916" spans="4:4" x14ac:dyDescent="0.3">
      <c r="D916" s="7">
        <f t="shared" ca="1" si="17"/>
        <v>44441</v>
      </c>
    </row>
    <row r="917" spans="4:4" x14ac:dyDescent="0.3">
      <c r="D917" s="7">
        <f t="shared" ca="1" si="17"/>
        <v>44441</v>
      </c>
    </row>
    <row r="918" spans="4:4" x14ac:dyDescent="0.3">
      <c r="D918" s="7">
        <f t="shared" ca="1" si="17"/>
        <v>44441</v>
      </c>
    </row>
    <row r="919" spans="4:4" x14ac:dyDescent="0.3">
      <c r="D919" s="7">
        <f t="shared" ca="1" si="17"/>
        <v>44441</v>
      </c>
    </row>
    <row r="920" spans="4:4" x14ac:dyDescent="0.3">
      <c r="D920" s="7">
        <f t="shared" ca="1" si="17"/>
        <v>44441</v>
      </c>
    </row>
    <row r="921" spans="4:4" x14ac:dyDescent="0.3">
      <c r="D921" s="7">
        <f t="shared" ca="1" si="17"/>
        <v>44441</v>
      </c>
    </row>
    <row r="922" spans="4:4" x14ac:dyDescent="0.3">
      <c r="D922" s="7">
        <f t="shared" ca="1" si="17"/>
        <v>44441</v>
      </c>
    </row>
    <row r="923" spans="4:4" x14ac:dyDescent="0.3">
      <c r="D923" s="7">
        <f t="shared" ca="1" si="17"/>
        <v>44441</v>
      </c>
    </row>
    <row r="924" spans="4:4" x14ac:dyDescent="0.3">
      <c r="D924" s="7">
        <f t="shared" ca="1" si="17"/>
        <v>44441</v>
      </c>
    </row>
    <row r="925" spans="4:4" x14ac:dyDescent="0.3">
      <c r="D925" s="7">
        <f t="shared" ca="1" si="17"/>
        <v>44441</v>
      </c>
    </row>
    <row r="926" spans="4:4" x14ac:dyDescent="0.3">
      <c r="D926" s="7">
        <f t="shared" ca="1" si="17"/>
        <v>44441</v>
      </c>
    </row>
    <row r="927" spans="4:4" x14ac:dyDescent="0.3">
      <c r="D927" s="7">
        <f t="shared" ca="1" si="17"/>
        <v>44441</v>
      </c>
    </row>
    <row r="928" spans="4:4" x14ac:dyDescent="0.3">
      <c r="D928" s="7">
        <f t="shared" ca="1" si="17"/>
        <v>44441</v>
      </c>
    </row>
    <row r="929" spans="4:4" x14ac:dyDescent="0.3">
      <c r="D929" s="7">
        <f t="shared" ca="1" si="17"/>
        <v>44441</v>
      </c>
    </row>
    <row r="930" spans="4:4" x14ac:dyDescent="0.3">
      <c r="D930" s="7">
        <f t="shared" ca="1" si="17"/>
        <v>44441</v>
      </c>
    </row>
    <row r="931" spans="4:4" x14ac:dyDescent="0.3">
      <c r="D931" s="7">
        <f t="shared" ca="1" si="17"/>
        <v>44441</v>
      </c>
    </row>
    <row r="932" spans="4:4" x14ac:dyDescent="0.3">
      <c r="D932" s="7">
        <f t="shared" ca="1" si="17"/>
        <v>44441</v>
      </c>
    </row>
    <row r="933" spans="4:4" x14ac:dyDescent="0.3">
      <c r="D933" s="7">
        <f t="shared" ca="1" si="17"/>
        <v>44441</v>
      </c>
    </row>
    <row r="934" spans="4:4" x14ac:dyDescent="0.3">
      <c r="D934" s="7">
        <f t="shared" ca="1" si="17"/>
        <v>44441</v>
      </c>
    </row>
    <row r="935" spans="4:4" x14ac:dyDescent="0.3">
      <c r="D935" s="7">
        <f t="shared" ca="1" si="17"/>
        <v>44441</v>
      </c>
    </row>
    <row r="936" spans="4:4" x14ac:dyDescent="0.3">
      <c r="D936" s="7">
        <f t="shared" ca="1" si="17"/>
        <v>44441</v>
      </c>
    </row>
    <row r="937" spans="4:4" x14ac:dyDescent="0.3">
      <c r="D937" s="7">
        <f t="shared" ca="1" si="17"/>
        <v>44441</v>
      </c>
    </row>
    <row r="938" spans="4:4" x14ac:dyDescent="0.3">
      <c r="D938" s="7">
        <f t="shared" ca="1" si="17"/>
        <v>44441</v>
      </c>
    </row>
    <row r="939" spans="4:4" x14ac:dyDescent="0.3">
      <c r="D939" s="7">
        <f t="shared" ca="1" si="17"/>
        <v>44441</v>
      </c>
    </row>
    <row r="940" spans="4:4" x14ac:dyDescent="0.3">
      <c r="D940" s="7">
        <f t="shared" ca="1" si="17"/>
        <v>44441</v>
      </c>
    </row>
    <row r="941" spans="4:4" x14ac:dyDescent="0.3">
      <c r="D941" s="7">
        <f t="shared" ca="1" si="17"/>
        <v>44441</v>
      </c>
    </row>
    <row r="942" spans="4:4" x14ac:dyDescent="0.3">
      <c r="D942" s="7">
        <f t="shared" ca="1" si="17"/>
        <v>44441</v>
      </c>
    </row>
    <row r="943" spans="4:4" x14ac:dyDescent="0.3">
      <c r="D943" s="7">
        <f t="shared" ca="1" si="17"/>
        <v>44441</v>
      </c>
    </row>
    <row r="944" spans="4:4" x14ac:dyDescent="0.3">
      <c r="D944" s="7">
        <f t="shared" ca="1" si="17"/>
        <v>44441</v>
      </c>
    </row>
    <row r="945" spans="4:4" x14ac:dyDescent="0.3">
      <c r="D945" s="7">
        <f t="shared" ca="1" si="17"/>
        <v>44441</v>
      </c>
    </row>
    <row r="946" spans="4:4" x14ac:dyDescent="0.3">
      <c r="D946" s="7">
        <f t="shared" ca="1" si="17"/>
        <v>44441</v>
      </c>
    </row>
    <row r="947" spans="4:4" x14ac:dyDescent="0.3">
      <c r="D947" s="7">
        <f t="shared" ca="1" si="17"/>
        <v>44441</v>
      </c>
    </row>
    <row r="948" spans="4:4" x14ac:dyDescent="0.3">
      <c r="D948" s="7">
        <f t="shared" ca="1" si="17"/>
        <v>44441</v>
      </c>
    </row>
    <row r="949" spans="4:4" x14ac:dyDescent="0.3">
      <c r="D949" s="7">
        <f t="shared" ca="1" si="17"/>
        <v>44441</v>
      </c>
    </row>
    <row r="950" spans="4:4" x14ac:dyDescent="0.3">
      <c r="D950" s="7">
        <f t="shared" ca="1" si="17"/>
        <v>44441</v>
      </c>
    </row>
    <row r="951" spans="4:4" x14ac:dyDescent="0.3">
      <c r="D951" s="7">
        <f t="shared" ca="1" si="17"/>
        <v>44441</v>
      </c>
    </row>
    <row r="952" spans="4:4" x14ac:dyDescent="0.3">
      <c r="D952" s="7">
        <f t="shared" ca="1" si="17"/>
        <v>44441</v>
      </c>
    </row>
    <row r="953" spans="4:4" x14ac:dyDescent="0.3">
      <c r="D953" s="7">
        <f t="shared" ca="1" si="17"/>
        <v>44441</v>
      </c>
    </row>
    <row r="954" spans="4:4" x14ac:dyDescent="0.3">
      <c r="D954" s="7">
        <f t="shared" ca="1" si="17"/>
        <v>44441</v>
      </c>
    </row>
    <row r="955" spans="4:4" x14ac:dyDescent="0.3">
      <c r="D955" s="7">
        <f t="shared" ca="1" si="17"/>
        <v>44441</v>
      </c>
    </row>
    <row r="956" spans="4:4" x14ac:dyDescent="0.3">
      <c r="D956" s="7">
        <f t="shared" ca="1" si="17"/>
        <v>44441</v>
      </c>
    </row>
    <row r="957" spans="4:4" x14ac:dyDescent="0.3">
      <c r="D957" s="7">
        <f t="shared" ca="1" si="17"/>
        <v>44441</v>
      </c>
    </row>
    <row r="958" spans="4:4" x14ac:dyDescent="0.3">
      <c r="D958" s="7">
        <f t="shared" ca="1" si="17"/>
        <v>44441</v>
      </c>
    </row>
    <row r="959" spans="4:4" x14ac:dyDescent="0.3">
      <c r="D959" s="7">
        <f t="shared" ca="1" si="17"/>
        <v>44441</v>
      </c>
    </row>
    <row r="960" spans="4:4" x14ac:dyDescent="0.3">
      <c r="D960" s="7">
        <f t="shared" ca="1" si="17"/>
        <v>44441</v>
      </c>
    </row>
    <row r="961" spans="4:4" x14ac:dyDescent="0.3">
      <c r="D961" s="7">
        <f t="shared" ca="1" si="17"/>
        <v>44441</v>
      </c>
    </row>
    <row r="962" spans="4:4" x14ac:dyDescent="0.3">
      <c r="D962" s="7">
        <f t="shared" ca="1" si="17"/>
        <v>44441</v>
      </c>
    </row>
    <row r="963" spans="4:4" x14ac:dyDescent="0.3">
      <c r="D963" s="7">
        <f t="shared" ref="D963:D1026" ca="1" si="18">TODAY()-C963</f>
        <v>44441</v>
      </c>
    </row>
    <row r="964" spans="4:4" x14ac:dyDescent="0.3">
      <c r="D964" s="7">
        <f t="shared" ca="1" si="18"/>
        <v>44441</v>
      </c>
    </row>
    <row r="965" spans="4:4" x14ac:dyDescent="0.3">
      <c r="D965" s="7">
        <f t="shared" ca="1" si="18"/>
        <v>44441</v>
      </c>
    </row>
    <row r="966" spans="4:4" x14ac:dyDescent="0.3">
      <c r="D966" s="7">
        <f t="shared" ca="1" si="18"/>
        <v>44441</v>
      </c>
    </row>
    <row r="967" spans="4:4" x14ac:dyDescent="0.3">
      <c r="D967" s="7">
        <f t="shared" ca="1" si="18"/>
        <v>44441</v>
      </c>
    </row>
    <row r="968" spans="4:4" x14ac:dyDescent="0.3">
      <c r="D968" s="7">
        <f t="shared" ca="1" si="18"/>
        <v>44441</v>
      </c>
    </row>
    <row r="969" spans="4:4" x14ac:dyDescent="0.3">
      <c r="D969" s="7">
        <f t="shared" ca="1" si="18"/>
        <v>44441</v>
      </c>
    </row>
    <row r="970" spans="4:4" x14ac:dyDescent="0.3">
      <c r="D970" s="7">
        <f t="shared" ca="1" si="18"/>
        <v>44441</v>
      </c>
    </row>
    <row r="971" spans="4:4" x14ac:dyDescent="0.3">
      <c r="D971" s="7">
        <f t="shared" ca="1" si="18"/>
        <v>44441</v>
      </c>
    </row>
    <row r="972" spans="4:4" x14ac:dyDescent="0.3">
      <c r="D972" s="7">
        <f t="shared" ca="1" si="18"/>
        <v>44441</v>
      </c>
    </row>
    <row r="973" spans="4:4" x14ac:dyDescent="0.3">
      <c r="D973" s="7">
        <f t="shared" ca="1" si="18"/>
        <v>44441</v>
      </c>
    </row>
    <row r="974" spans="4:4" x14ac:dyDescent="0.3">
      <c r="D974" s="7">
        <f t="shared" ca="1" si="18"/>
        <v>44441</v>
      </c>
    </row>
    <row r="975" spans="4:4" x14ac:dyDescent="0.3">
      <c r="D975" s="7">
        <f t="shared" ca="1" si="18"/>
        <v>44441</v>
      </c>
    </row>
    <row r="976" spans="4:4" x14ac:dyDescent="0.3">
      <c r="D976" s="7">
        <f t="shared" ca="1" si="18"/>
        <v>44441</v>
      </c>
    </row>
    <row r="977" spans="4:4" x14ac:dyDescent="0.3">
      <c r="D977" s="7">
        <f t="shared" ca="1" si="18"/>
        <v>44441</v>
      </c>
    </row>
    <row r="978" spans="4:4" x14ac:dyDescent="0.3">
      <c r="D978" s="7">
        <f t="shared" ca="1" si="18"/>
        <v>44441</v>
      </c>
    </row>
    <row r="979" spans="4:4" x14ac:dyDescent="0.3">
      <c r="D979" s="7">
        <f t="shared" ca="1" si="18"/>
        <v>44441</v>
      </c>
    </row>
    <row r="980" spans="4:4" x14ac:dyDescent="0.3">
      <c r="D980" s="7">
        <f t="shared" ca="1" si="18"/>
        <v>44441</v>
      </c>
    </row>
    <row r="981" spans="4:4" x14ac:dyDescent="0.3">
      <c r="D981" s="7">
        <f t="shared" ca="1" si="18"/>
        <v>44441</v>
      </c>
    </row>
    <row r="982" spans="4:4" x14ac:dyDescent="0.3">
      <c r="D982" s="7">
        <f t="shared" ca="1" si="18"/>
        <v>44441</v>
      </c>
    </row>
    <row r="983" spans="4:4" x14ac:dyDescent="0.3">
      <c r="D983" s="7">
        <f t="shared" ca="1" si="18"/>
        <v>44441</v>
      </c>
    </row>
    <row r="984" spans="4:4" x14ac:dyDescent="0.3">
      <c r="D984" s="7">
        <f t="shared" ca="1" si="18"/>
        <v>44441</v>
      </c>
    </row>
    <row r="985" spans="4:4" x14ac:dyDescent="0.3">
      <c r="D985" s="7">
        <f t="shared" ca="1" si="18"/>
        <v>44441</v>
      </c>
    </row>
    <row r="986" spans="4:4" x14ac:dyDescent="0.3">
      <c r="D986" s="7">
        <f t="shared" ca="1" si="18"/>
        <v>44441</v>
      </c>
    </row>
    <row r="987" spans="4:4" x14ac:dyDescent="0.3">
      <c r="D987" s="7">
        <f t="shared" ca="1" si="18"/>
        <v>44441</v>
      </c>
    </row>
    <row r="988" spans="4:4" x14ac:dyDescent="0.3">
      <c r="D988" s="7">
        <f t="shared" ca="1" si="18"/>
        <v>44441</v>
      </c>
    </row>
    <row r="989" spans="4:4" x14ac:dyDescent="0.3">
      <c r="D989" s="7">
        <f t="shared" ca="1" si="18"/>
        <v>44441</v>
      </c>
    </row>
    <row r="990" spans="4:4" x14ac:dyDescent="0.3">
      <c r="D990" s="7">
        <f t="shared" ca="1" si="18"/>
        <v>44441</v>
      </c>
    </row>
    <row r="991" spans="4:4" x14ac:dyDescent="0.3">
      <c r="D991" s="7">
        <f t="shared" ca="1" si="18"/>
        <v>44441</v>
      </c>
    </row>
    <row r="992" spans="4:4" x14ac:dyDescent="0.3">
      <c r="D992" s="7">
        <f t="shared" ca="1" si="18"/>
        <v>44441</v>
      </c>
    </row>
    <row r="993" spans="4:4" x14ac:dyDescent="0.3">
      <c r="D993" s="7">
        <f t="shared" ca="1" si="18"/>
        <v>44441</v>
      </c>
    </row>
    <row r="994" spans="4:4" x14ac:dyDescent="0.3">
      <c r="D994" s="7">
        <f t="shared" ca="1" si="18"/>
        <v>44441</v>
      </c>
    </row>
    <row r="995" spans="4:4" x14ac:dyDescent="0.3">
      <c r="D995" s="7">
        <f t="shared" ca="1" si="18"/>
        <v>44441</v>
      </c>
    </row>
    <row r="996" spans="4:4" x14ac:dyDescent="0.3">
      <c r="D996" s="7">
        <f t="shared" ca="1" si="18"/>
        <v>44441</v>
      </c>
    </row>
    <row r="997" spans="4:4" x14ac:dyDescent="0.3">
      <c r="D997" s="7">
        <f t="shared" ca="1" si="18"/>
        <v>44441</v>
      </c>
    </row>
    <row r="998" spans="4:4" x14ac:dyDescent="0.3">
      <c r="D998" s="7">
        <f t="shared" ca="1" si="18"/>
        <v>44441</v>
      </c>
    </row>
    <row r="999" spans="4:4" x14ac:dyDescent="0.3">
      <c r="D999" s="7">
        <f t="shared" ca="1" si="18"/>
        <v>44441</v>
      </c>
    </row>
    <row r="1000" spans="4:4" x14ac:dyDescent="0.3">
      <c r="D1000" s="7">
        <f t="shared" ca="1" si="18"/>
        <v>44441</v>
      </c>
    </row>
    <row r="1001" spans="4:4" x14ac:dyDescent="0.3">
      <c r="D1001" s="7">
        <f t="shared" ca="1" si="18"/>
        <v>44441</v>
      </c>
    </row>
    <row r="1002" spans="4:4" x14ac:dyDescent="0.3">
      <c r="D1002" s="7">
        <f t="shared" ca="1" si="18"/>
        <v>44441</v>
      </c>
    </row>
    <row r="1003" spans="4:4" x14ac:dyDescent="0.3">
      <c r="D1003" s="7">
        <f t="shared" ca="1" si="18"/>
        <v>44441</v>
      </c>
    </row>
    <row r="1004" spans="4:4" x14ac:dyDescent="0.3">
      <c r="D1004" s="7">
        <f t="shared" ca="1" si="18"/>
        <v>44441</v>
      </c>
    </row>
    <row r="1005" spans="4:4" x14ac:dyDescent="0.3">
      <c r="D1005" s="7">
        <f t="shared" ca="1" si="18"/>
        <v>44441</v>
      </c>
    </row>
    <row r="1006" spans="4:4" x14ac:dyDescent="0.3">
      <c r="D1006" s="7">
        <f t="shared" ca="1" si="18"/>
        <v>44441</v>
      </c>
    </row>
    <row r="1007" spans="4:4" x14ac:dyDescent="0.3">
      <c r="D1007" s="7">
        <f t="shared" ca="1" si="18"/>
        <v>44441</v>
      </c>
    </row>
    <row r="1008" spans="4:4" x14ac:dyDescent="0.3">
      <c r="D1008" s="7">
        <f t="shared" ca="1" si="18"/>
        <v>44441</v>
      </c>
    </row>
    <row r="1009" spans="4:4" x14ac:dyDescent="0.3">
      <c r="D1009" s="7">
        <f t="shared" ca="1" si="18"/>
        <v>44441</v>
      </c>
    </row>
    <row r="1010" spans="4:4" x14ac:dyDescent="0.3">
      <c r="D1010" s="7">
        <f t="shared" ca="1" si="18"/>
        <v>44441</v>
      </c>
    </row>
    <row r="1011" spans="4:4" x14ac:dyDescent="0.3">
      <c r="D1011" s="7">
        <f t="shared" ca="1" si="18"/>
        <v>44441</v>
      </c>
    </row>
    <row r="1012" spans="4:4" x14ac:dyDescent="0.3">
      <c r="D1012" s="7">
        <f t="shared" ca="1" si="18"/>
        <v>44441</v>
      </c>
    </row>
    <row r="1013" spans="4:4" x14ac:dyDescent="0.3">
      <c r="D1013" s="7">
        <f t="shared" ca="1" si="18"/>
        <v>44441</v>
      </c>
    </row>
    <row r="1014" spans="4:4" x14ac:dyDescent="0.3">
      <c r="D1014" s="7">
        <f t="shared" ca="1" si="18"/>
        <v>44441</v>
      </c>
    </row>
    <row r="1015" spans="4:4" x14ac:dyDescent="0.3">
      <c r="D1015" s="7">
        <f t="shared" ca="1" si="18"/>
        <v>44441</v>
      </c>
    </row>
    <row r="1016" spans="4:4" x14ac:dyDescent="0.3">
      <c r="D1016" s="7">
        <f t="shared" ca="1" si="18"/>
        <v>44441</v>
      </c>
    </row>
    <row r="1017" spans="4:4" x14ac:dyDescent="0.3">
      <c r="D1017" s="7">
        <f t="shared" ca="1" si="18"/>
        <v>44441</v>
      </c>
    </row>
    <row r="1018" spans="4:4" x14ac:dyDescent="0.3">
      <c r="D1018" s="7">
        <f t="shared" ca="1" si="18"/>
        <v>44441</v>
      </c>
    </row>
    <row r="1019" spans="4:4" x14ac:dyDescent="0.3">
      <c r="D1019" s="7">
        <f t="shared" ca="1" si="18"/>
        <v>44441</v>
      </c>
    </row>
    <row r="1020" spans="4:4" x14ac:dyDescent="0.3">
      <c r="D1020" s="7">
        <f t="shared" ca="1" si="18"/>
        <v>44441</v>
      </c>
    </row>
    <row r="1021" spans="4:4" x14ac:dyDescent="0.3">
      <c r="D1021" s="7">
        <f t="shared" ca="1" si="18"/>
        <v>44441</v>
      </c>
    </row>
    <row r="1022" spans="4:4" x14ac:dyDescent="0.3">
      <c r="D1022" s="7">
        <f t="shared" ca="1" si="18"/>
        <v>44441</v>
      </c>
    </row>
    <row r="1023" spans="4:4" x14ac:dyDescent="0.3">
      <c r="D1023" s="7">
        <f t="shared" ca="1" si="18"/>
        <v>44441</v>
      </c>
    </row>
    <row r="1024" spans="4:4" x14ac:dyDescent="0.3">
      <c r="D1024" s="7">
        <f t="shared" ca="1" si="18"/>
        <v>44441</v>
      </c>
    </row>
    <row r="1025" spans="4:4" x14ac:dyDescent="0.3">
      <c r="D1025" s="7">
        <f t="shared" ca="1" si="18"/>
        <v>44441</v>
      </c>
    </row>
    <row r="1026" spans="4:4" x14ac:dyDescent="0.3">
      <c r="D1026" s="7">
        <f t="shared" ca="1" si="18"/>
        <v>44441</v>
      </c>
    </row>
    <row r="1027" spans="4:4" x14ac:dyDescent="0.3">
      <c r="D1027" s="7">
        <f t="shared" ref="D1027:D1090" ca="1" si="19">TODAY()-C1027</f>
        <v>44441</v>
      </c>
    </row>
    <row r="1028" spans="4:4" x14ac:dyDescent="0.3">
      <c r="D1028" s="7">
        <f t="shared" ca="1" si="19"/>
        <v>44441</v>
      </c>
    </row>
    <row r="1029" spans="4:4" x14ac:dyDescent="0.3">
      <c r="D1029" s="7">
        <f t="shared" ca="1" si="19"/>
        <v>44441</v>
      </c>
    </row>
    <row r="1030" spans="4:4" x14ac:dyDescent="0.3">
      <c r="D1030" s="7">
        <f t="shared" ca="1" si="19"/>
        <v>44441</v>
      </c>
    </row>
    <row r="1031" spans="4:4" x14ac:dyDescent="0.3">
      <c r="D1031" s="7">
        <f t="shared" ca="1" si="19"/>
        <v>44441</v>
      </c>
    </row>
    <row r="1032" spans="4:4" x14ac:dyDescent="0.3">
      <c r="D1032" s="7">
        <f t="shared" ca="1" si="19"/>
        <v>44441</v>
      </c>
    </row>
    <row r="1033" spans="4:4" x14ac:dyDescent="0.3">
      <c r="D1033" s="7">
        <f t="shared" ca="1" si="19"/>
        <v>44441</v>
      </c>
    </row>
    <row r="1034" spans="4:4" x14ac:dyDescent="0.3">
      <c r="D1034" s="7">
        <f t="shared" ca="1" si="19"/>
        <v>44441</v>
      </c>
    </row>
    <row r="1035" spans="4:4" x14ac:dyDescent="0.3">
      <c r="D1035" s="7">
        <f t="shared" ca="1" si="19"/>
        <v>44441</v>
      </c>
    </row>
    <row r="1036" spans="4:4" x14ac:dyDescent="0.3">
      <c r="D1036" s="7">
        <f t="shared" ca="1" si="19"/>
        <v>44441</v>
      </c>
    </row>
    <row r="1037" spans="4:4" x14ac:dyDescent="0.3">
      <c r="D1037" s="7">
        <f t="shared" ca="1" si="19"/>
        <v>44441</v>
      </c>
    </row>
    <row r="1038" spans="4:4" x14ac:dyDescent="0.3">
      <c r="D1038" s="7">
        <f t="shared" ca="1" si="19"/>
        <v>44441</v>
      </c>
    </row>
    <row r="1039" spans="4:4" x14ac:dyDescent="0.3">
      <c r="D1039" s="7">
        <f t="shared" ca="1" si="19"/>
        <v>44441</v>
      </c>
    </row>
    <row r="1040" spans="4:4" x14ac:dyDescent="0.3">
      <c r="D1040" s="7">
        <f t="shared" ca="1" si="19"/>
        <v>44441</v>
      </c>
    </row>
    <row r="1041" spans="4:4" x14ac:dyDescent="0.3">
      <c r="D1041" s="7">
        <f t="shared" ca="1" si="19"/>
        <v>44441</v>
      </c>
    </row>
    <row r="1042" spans="4:4" x14ac:dyDescent="0.3">
      <c r="D1042" s="7">
        <f t="shared" ca="1" si="19"/>
        <v>44441</v>
      </c>
    </row>
    <row r="1043" spans="4:4" x14ac:dyDescent="0.3">
      <c r="D1043" s="7">
        <f t="shared" ca="1" si="19"/>
        <v>44441</v>
      </c>
    </row>
    <row r="1044" spans="4:4" x14ac:dyDescent="0.3">
      <c r="D1044" s="7">
        <f t="shared" ca="1" si="19"/>
        <v>44441</v>
      </c>
    </row>
    <row r="1045" spans="4:4" x14ac:dyDescent="0.3">
      <c r="D1045" s="7">
        <f t="shared" ca="1" si="19"/>
        <v>44441</v>
      </c>
    </row>
    <row r="1046" spans="4:4" x14ac:dyDescent="0.3">
      <c r="D1046" s="7">
        <f t="shared" ca="1" si="19"/>
        <v>44441</v>
      </c>
    </row>
    <row r="1047" spans="4:4" x14ac:dyDescent="0.3">
      <c r="D1047" s="7">
        <f t="shared" ca="1" si="19"/>
        <v>44441</v>
      </c>
    </row>
    <row r="1048" spans="4:4" x14ac:dyDescent="0.3">
      <c r="D1048" s="7">
        <f t="shared" ca="1" si="19"/>
        <v>44441</v>
      </c>
    </row>
    <row r="1049" spans="4:4" x14ac:dyDescent="0.3">
      <c r="D1049" s="7">
        <f t="shared" ca="1" si="19"/>
        <v>44441</v>
      </c>
    </row>
    <row r="1050" spans="4:4" x14ac:dyDescent="0.3">
      <c r="D1050" s="7">
        <f t="shared" ca="1" si="19"/>
        <v>44441</v>
      </c>
    </row>
    <row r="1051" spans="4:4" x14ac:dyDescent="0.3">
      <c r="D1051" s="7">
        <f t="shared" ca="1" si="19"/>
        <v>44441</v>
      </c>
    </row>
    <row r="1052" spans="4:4" x14ac:dyDescent="0.3">
      <c r="D1052" s="7">
        <f t="shared" ca="1" si="19"/>
        <v>44441</v>
      </c>
    </row>
    <row r="1053" spans="4:4" x14ac:dyDescent="0.3">
      <c r="D1053" s="7">
        <f t="shared" ca="1" si="19"/>
        <v>44441</v>
      </c>
    </row>
    <row r="1054" spans="4:4" x14ac:dyDescent="0.3">
      <c r="D1054" s="7">
        <f t="shared" ca="1" si="19"/>
        <v>44441</v>
      </c>
    </row>
    <row r="1055" spans="4:4" x14ac:dyDescent="0.3">
      <c r="D1055" s="7">
        <f t="shared" ca="1" si="19"/>
        <v>44441</v>
      </c>
    </row>
    <row r="1056" spans="4:4" x14ac:dyDescent="0.3">
      <c r="D1056" s="7">
        <f t="shared" ca="1" si="19"/>
        <v>44441</v>
      </c>
    </row>
    <row r="1057" spans="4:4" x14ac:dyDescent="0.3">
      <c r="D1057" s="7">
        <f t="shared" ca="1" si="19"/>
        <v>44441</v>
      </c>
    </row>
    <row r="1058" spans="4:4" x14ac:dyDescent="0.3">
      <c r="D1058" s="7">
        <f t="shared" ca="1" si="19"/>
        <v>44441</v>
      </c>
    </row>
    <row r="1059" spans="4:4" x14ac:dyDescent="0.3">
      <c r="D1059" s="7">
        <f t="shared" ca="1" si="19"/>
        <v>44441</v>
      </c>
    </row>
    <row r="1060" spans="4:4" x14ac:dyDescent="0.3">
      <c r="D1060" s="7">
        <f t="shared" ca="1" si="19"/>
        <v>44441</v>
      </c>
    </row>
    <row r="1061" spans="4:4" x14ac:dyDescent="0.3">
      <c r="D1061" s="7">
        <f t="shared" ca="1" si="19"/>
        <v>44441</v>
      </c>
    </row>
    <row r="1062" spans="4:4" x14ac:dyDescent="0.3">
      <c r="D1062" s="7">
        <f t="shared" ca="1" si="19"/>
        <v>44441</v>
      </c>
    </row>
    <row r="1063" spans="4:4" x14ac:dyDescent="0.3">
      <c r="D1063" s="7">
        <f t="shared" ca="1" si="19"/>
        <v>44441</v>
      </c>
    </row>
    <row r="1064" spans="4:4" x14ac:dyDescent="0.3">
      <c r="D1064" s="7">
        <f t="shared" ca="1" si="19"/>
        <v>44441</v>
      </c>
    </row>
    <row r="1065" spans="4:4" x14ac:dyDescent="0.3">
      <c r="D1065" s="7">
        <f t="shared" ca="1" si="19"/>
        <v>44441</v>
      </c>
    </row>
    <row r="1066" spans="4:4" x14ac:dyDescent="0.3">
      <c r="D1066" s="7">
        <f t="shared" ca="1" si="19"/>
        <v>44441</v>
      </c>
    </row>
    <row r="1067" spans="4:4" x14ac:dyDescent="0.3">
      <c r="D1067" s="7">
        <f t="shared" ca="1" si="19"/>
        <v>44441</v>
      </c>
    </row>
    <row r="1068" spans="4:4" x14ac:dyDescent="0.3">
      <c r="D1068" s="7">
        <f t="shared" ca="1" si="19"/>
        <v>44441</v>
      </c>
    </row>
    <row r="1069" spans="4:4" x14ac:dyDescent="0.3">
      <c r="D1069" s="7">
        <f t="shared" ca="1" si="19"/>
        <v>44441</v>
      </c>
    </row>
    <row r="1070" spans="4:4" x14ac:dyDescent="0.3">
      <c r="D1070" s="7">
        <f t="shared" ca="1" si="19"/>
        <v>44441</v>
      </c>
    </row>
    <row r="1071" spans="4:4" x14ac:dyDescent="0.3">
      <c r="D1071" s="7">
        <f t="shared" ca="1" si="19"/>
        <v>44441</v>
      </c>
    </row>
    <row r="1072" spans="4:4" x14ac:dyDescent="0.3">
      <c r="D1072" s="7">
        <f t="shared" ca="1" si="19"/>
        <v>44441</v>
      </c>
    </row>
    <row r="1073" spans="4:4" x14ac:dyDescent="0.3">
      <c r="D1073" s="7">
        <f t="shared" ca="1" si="19"/>
        <v>44441</v>
      </c>
    </row>
    <row r="1074" spans="4:4" x14ac:dyDescent="0.3">
      <c r="D1074" s="7">
        <f t="shared" ca="1" si="19"/>
        <v>44441</v>
      </c>
    </row>
    <row r="1075" spans="4:4" x14ac:dyDescent="0.3">
      <c r="D1075" s="7">
        <f t="shared" ca="1" si="19"/>
        <v>44441</v>
      </c>
    </row>
    <row r="1076" spans="4:4" x14ac:dyDescent="0.3">
      <c r="D1076" s="7">
        <f t="shared" ca="1" si="19"/>
        <v>44441</v>
      </c>
    </row>
    <row r="1077" spans="4:4" x14ac:dyDescent="0.3">
      <c r="D1077" s="7">
        <f t="shared" ca="1" si="19"/>
        <v>44441</v>
      </c>
    </row>
    <row r="1078" spans="4:4" x14ac:dyDescent="0.3">
      <c r="D1078" s="7">
        <f t="shared" ca="1" si="19"/>
        <v>44441</v>
      </c>
    </row>
    <row r="1079" spans="4:4" x14ac:dyDescent="0.3">
      <c r="D1079" s="7">
        <f t="shared" ca="1" si="19"/>
        <v>44441</v>
      </c>
    </row>
    <row r="1080" spans="4:4" x14ac:dyDescent="0.3">
      <c r="D1080" s="7">
        <f t="shared" ca="1" si="19"/>
        <v>44441</v>
      </c>
    </row>
    <row r="1081" spans="4:4" x14ac:dyDescent="0.3">
      <c r="D1081" s="7">
        <f t="shared" ca="1" si="19"/>
        <v>44441</v>
      </c>
    </row>
    <row r="1082" spans="4:4" x14ac:dyDescent="0.3">
      <c r="D1082" s="7">
        <f t="shared" ca="1" si="19"/>
        <v>44441</v>
      </c>
    </row>
    <row r="1083" spans="4:4" x14ac:dyDescent="0.3">
      <c r="D1083" s="7">
        <f t="shared" ca="1" si="19"/>
        <v>44441</v>
      </c>
    </row>
    <row r="1084" spans="4:4" x14ac:dyDescent="0.3">
      <c r="D1084" s="7">
        <f t="shared" ca="1" si="19"/>
        <v>44441</v>
      </c>
    </row>
    <row r="1085" spans="4:4" x14ac:dyDescent="0.3">
      <c r="D1085" s="7">
        <f t="shared" ca="1" si="19"/>
        <v>44441</v>
      </c>
    </row>
    <row r="1086" spans="4:4" x14ac:dyDescent="0.3">
      <c r="D1086" s="7">
        <f t="shared" ca="1" si="19"/>
        <v>44441</v>
      </c>
    </row>
    <row r="1087" spans="4:4" x14ac:dyDescent="0.3">
      <c r="D1087" s="7">
        <f t="shared" ca="1" si="19"/>
        <v>44441</v>
      </c>
    </row>
    <row r="1088" spans="4:4" x14ac:dyDescent="0.3">
      <c r="D1088" s="7">
        <f t="shared" ca="1" si="19"/>
        <v>44441</v>
      </c>
    </row>
    <row r="1089" spans="4:4" x14ac:dyDescent="0.3">
      <c r="D1089" s="7">
        <f t="shared" ca="1" si="19"/>
        <v>44441</v>
      </c>
    </row>
    <row r="1090" spans="4:4" x14ac:dyDescent="0.3">
      <c r="D1090" s="7">
        <f t="shared" ca="1" si="19"/>
        <v>44441</v>
      </c>
    </row>
    <row r="1091" spans="4:4" x14ac:dyDescent="0.3">
      <c r="D1091" s="7">
        <f t="shared" ref="D1091:D1123" ca="1" si="20">TODAY()-C1091</f>
        <v>44441</v>
      </c>
    </row>
    <row r="1092" spans="4:4" x14ac:dyDescent="0.3">
      <c r="D1092" s="7">
        <f t="shared" ca="1" si="20"/>
        <v>44441</v>
      </c>
    </row>
    <row r="1093" spans="4:4" x14ac:dyDescent="0.3">
      <c r="D1093" s="7">
        <f t="shared" ca="1" si="20"/>
        <v>44441</v>
      </c>
    </row>
    <row r="1094" spans="4:4" x14ac:dyDescent="0.3">
      <c r="D1094" s="7">
        <f t="shared" ca="1" si="20"/>
        <v>44441</v>
      </c>
    </row>
    <row r="1095" spans="4:4" x14ac:dyDescent="0.3">
      <c r="D1095" s="7">
        <f t="shared" ca="1" si="20"/>
        <v>44441</v>
      </c>
    </row>
    <row r="1096" spans="4:4" x14ac:dyDescent="0.3">
      <c r="D1096" s="7">
        <f t="shared" ca="1" si="20"/>
        <v>44441</v>
      </c>
    </row>
    <row r="1097" spans="4:4" x14ac:dyDescent="0.3">
      <c r="D1097" s="7">
        <f t="shared" ca="1" si="20"/>
        <v>44441</v>
      </c>
    </row>
    <row r="1098" spans="4:4" x14ac:dyDescent="0.3">
      <c r="D1098" s="7">
        <f t="shared" ca="1" si="20"/>
        <v>44441</v>
      </c>
    </row>
    <row r="1099" spans="4:4" x14ac:dyDescent="0.3">
      <c r="D1099" s="7">
        <f t="shared" ca="1" si="20"/>
        <v>44441</v>
      </c>
    </row>
    <row r="1100" spans="4:4" x14ac:dyDescent="0.3">
      <c r="D1100" s="7">
        <f t="shared" ca="1" si="20"/>
        <v>44441</v>
      </c>
    </row>
    <row r="1101" spans="4:4" x14ac:dyDescent="0.3">
      <c r="D1101" s="7">
        <f t="shared" ca="1" si="20"/>
        <v>44441</v>
      </c>
    </row>
    <row r="1102" spans="4:4" x14ac:dyDescent="0.3">
      <c r="D1102" s="7">
        <f t="shared" ca="1" si="20"/>
        <v>44441</v>
      </c>
    </row>
    <row r="1103" spans="4:4" x14ac:dyDescent="0.3">
      <c r="D1103" s="7">
        <f t="shared" ca="1" si="20"/>
        <v>44441</v>
      </c>
    </row>
    <row r="1104" spans="4:4" x14ac:dyDescent="0.3">
      <c r="D1104" s="7">
        <f t="shared" ca="1" si="20"/>
        <v>44441</v>
      </c>
    </row>
    <row r="1105" spans="4:4" x14ac:dyDescent="0.3">
      <c r="D1105" s="7">
        <f t="shared" ca="1" si="20"/>
        <v>44441</v>
      </c>
    </row>
    <row r="1106" spans="4:4" x14ac:dyDescent="0.3">
      <c r="D1106" s="7">
        <f t="shared" ca="1" si="20"/>
        <v>44441</v>
      </c>
    </row>
    <row r="1107" spans="4:4" x14ac:dyDescent="0.3">
      <c r="D1107" s="7">
        <f t="shared" ca="1" si="20"/>
        <v>44441</v>
      </c>
    </row>
    <row r="1108" spans="4:4" x14ac:dyDescent="0.3">
      <c r="D1108" s="7">
        <f t="shared" ca="1" si="20"/>
        <v>44441</v>
      </c>
    </row>
    <row r="1109" spans="4:4" x14ac:dyDescent="0.3">
      <c r="D1109" s="7">
        <f t="shared" ca="1" si="20"/>
        <v>44441</v>
      </c>
    </row>
    <row r="1110" spans="4:4" x14ac:dyDescent="0.3">
      <c r="D1110" s="7">
        <f t="shared" ca="1" si="20"/>
        <v>44441</v>
      </c>
    </row>
    <row r="1111" spans="4:4" x14ac:dyDescent="0.3">
      <c r="D1111" s="7">
        <f t="shared" ca="1" si="20"/>
        <v>44441</v>
      </c>
    </row>
    <row r="1112" spans="4:4" x14ac:dyDescent="0.3">
      <c r="D1112" s="7">
        <f t="shared" ca="1" si="20"/>
        <v>44441</v>
      </c>
    </row>
    <row r="1113" spans="4:4" x14ac:dyDescent="0.3">
      <c r="D1113" s="7">
        <f t="shared" ca="1" si="20"/>
        <v>44441</v>
      </c>
    </row>
    <row r="1114" spans="4:4" x14ac:dyDescent="0.3">
      <c r="D1114" s="7">
        <f t="shared" ca="1" si="20"/>
        <v>44441</v>
      </c>
    </row>
    <row r="1115" spans="4:4" x14ac:dyDescent="0.3">
      <c r="D1115" s="7">
        <f t="shared" ca="1" si="20"/>
        <v>44441</v>
      </c>
    </row>
    <row r="1116" spans="4:4" x14ac:dyDescent="0.3">
      <c r="D1116" s="7">
        <f t="shared" ca="1" si="20"/>
        <v>44441</v>
      </c>
    </row>
    <row r="1117" spans="4:4" x14ac:dyDescent="0.3">
      <c r="D1117" s="7">
        <f t="shared" ca="1" si="20"/>
        <v>44441</v>
      </c>
    </row>
    <row r="1118" spans="4:4" x14ac:dyDescent="0.3">
      <c r="D1118" s="7">
        <f t="shared" ca="1" si="20"/>
        <v>44441</v>
      </c>
    </row>
    <row r="1119" spans="4:4" x14ac:dyDescent="0.3">
      <c r="D1119" s="7">
        <f t="shared" ca="1" si="20"/>
        <v>44441</v>
      </c>
    </row>
    <row r="1120" spans="4:4" x14ac:dyDescent="0.3">
      <c r="D1120" s="7">
        <f t="shared" ca="1" si="20"/>
        <v>44441</v>
      </c>
    </row>
    <row r="1121" spans="4:4" x14ac:dyDescent="0.3">
      <c r="D1121" s="7">
        <f t="shared" ca="1" si="20"/>
        <v>44441</v>
      </c>
    </row>
    <row r="1122" spans="4:4" x14ac:dyDescent="0.3">
      <c r="D1122" s="7">
        <f t="shared" ca="1" si="20"/>
        <v>44441</v>
      </c>
    </row>
    <row r="1123" spans="4:4" x14ac:dyDescent="0.3">
      <c r="D1123" s="7">
        <f t="shared" ca="1" si="20"/>
        <v>44441</v>
      </c>
    </row>
  </sheetData>
  <sortState ref="A2:H149">
    <sortCondition descending="1" ref="D2:D149"/>
  </sortState>
  <conditionalFormatting sqref="D1 D1124:D1048576">
    <cfRule type="cellIs" dxfId="177" priority="74" operator="lessThan">
      <formula>-60</formula>
    </cfRule>
    <cfRule type="cellIs" dxfId="176" priority="75" operator="between">
      <formula>-38</formula>
      <formula>-59</formula>
    </cfRule>
    <cfRule type="cellIs" dxfId="175" priority="76" operator="greaterThan">
      <formula>-37</formula>
    </cfRule>
    <cfRule type="cellIs" dxfId="174" priority="77" operator="between">
      <formula>20</formula>
      <formula>29</formula>
    </cfRule>
    <cfRule type="cellIs" dxfId="173" priority="78" operator="lessThan">
      <formula>19</formula>
    </cfRule>
    <cfRule type="cellIs" dxfId="172" priority="79" operator="equal">
      <formula>30</formula>
    </cfRule>
    <cfRule type="cellIs" dxfId="171" priority="80" operator="greaterThan">
      <formula>30</formula>
    </cfRule>
    <cfRule type="cellIs" dxfId="170" priority="81" operator="between">
      <formula>20</formula>
      <formula>29</formula>
    </cfRule>
    <cfRule type="cellIs" dxfId="169" priority="82" operator="lessThan">
      <formula>19</formula>
    </cfRule>
    <cfRule type="cellIs" dxfId="168" priority="83" operator="equal">
      <formula>30</formula>
    </cfRule>
    <cfRule type="cellIs" dxfId="167" priority="84" operator="greaterThan">
      <formula>30</formula>
    </cfRule>
    <cfRule type="cellIs" dxfId="166" priority="85" operator="between">
      <formula>39</formula>
      <formula>0</formula>
    </cfRule>
    <cfRule type="cellIs" dxfId="165" priority="86" operator="between">
      <formula>59</formula>
      <formula>40</formula>
    </cfRule>
    <cfRule type="cellIs" dxfId="164" priority="87" operator="greaterThan">
      <formula>60</formula>
    </cfRule>
    <cfRule type="cellIs" dxfId="163" priority="88" operator="greaterThan">
      <formula>55</formula>
    </cfRule>
  </conditionalFormatting>
  <conditionalFormatting sqref="D2">
    <cfRule type="cellIs" dxfId="162" priority="29" operator="lessThan">
      <formula>-60</formula>
    </cfRule>
    <cfRule type="cellIs" dxfId="161" priority="30" operator="between">
      <formula>-38</formula>
      <formula>-59</formula>
    </cfRule>
    <cfRule type="cellIs" dxfId="160" priority="31" operator="greaterThan">
      <formula>-37</formula>
    </cfRule>
    <cfRule type="cellIs" dxfId="159" priority="32" operator="between">
      <formula>20</formula>
      <formula>29</formula>
    </cfRule>
    <cfRule type="cellIs" dxfId="158" priority="33" operator="lessThan">
      <formula>19</formula>
    </cfRule>
    <cfRule type="cellIs" dxfId="157" priority="34" operator="equal">
      <formula>30</formula>
    </cfRule>
    <cfRule type="cellIs" dxfId="156" priority="35" operator="greaterThan">
      <formula>30</formula>
    </cfRule>
    <cfRule type="cellIs" dxfId="155" priority="36" operator="between">
      <formula>20</formula>
      <formula>29</formula>
    </cfRule>
    <cfRule type="cellIs" dxfId="154" priority="37" operator="lessThan">
      <formula>19</formula>
    </cfRule>
    <cfRule type="cellIs" dxfId="153" priority="38" operator="equal">
      <formula>30</formula>
    </cfRule>
    <cfRule type="cellIs" dxfId="152" priority="39" operator="greaterThan">
      <formula>30</formula>
    </cfRule>
    <cfRule type="cellIs" dxfId="151" priority="40" operator="between">
      <formula>39</formula>
      <formula>0</formula>
    </cfRule>
    <cfRule type="cellIs" dxfId="150" priority="41" operator="between">
      <formula>59</formula>
      <formula>40</formula>
    </cfRule>
    <cfRule type="cellIs" dxfId="149" priority="42" operator="greaterThan">
      <formula>60</formula>
    </cfRule>
    <cfRule type="cellIs" dxfId="148" priority="43" operator="greaterThan">
      <formula>55</formula>
    </cfRule>
  </conditionalFormatting>
  <conditionalFormatting sqref="D3:D1123">
    <cfRule type="cellIs" dxfId="147" priority="14" operator="lessThan">
      <formula>-60</formula>
    </cfRule>
    <cfRule type="cellIs" dxfId="146" priority="15" operator="between">
      <formula>-38</formula>
      <formula>-59</formula>
    </cfRule>
    <cfRule type="cellIs" dxfId="145" priority="16" operator="greaterThan">
      <formula>-37</formula>
    </cfRule>
    <cfRule type="cellIs" dxfId="144" priority="17" operator="between">
      <formula>20</formula>
      <formula>29</formula>
    </cfRule>
    <cfRule type="cellIs" dxfId="143" priority="18" operator="lessThan">
      <formula>19</formula>
    </cfRule>
    <cfRule type="cellIs" dxfId="142" priority="19" operator="equal">
      <formula>30</formula>
    </cfRule>
    <cfRule type="cellIs" dxfId="141" priority="20" operator="greaterThan">
      <formula>30</formula>
    </cfRule>
    <cfRule type="cellIs" dxfId="140" priority="21" operator="between">
      <formula>20</formula>
      <formula>29</formula>
    </cfRule>
    <cfRule type="cellIs" dxfId="139" priority="22" operator="lessThan">
      <formula>19</formula>
    </cfRule>
    <cfRule type="cellIs" dxfId="138" priority="23" operator="equal">
      <formula>30</formula>
    </cfRule>
    <cfRule type="cellIs" dxfId="137" priority="24" operator="greaterThan">
      <formula>30</formula>
    </cfRule>
    <cfRule type="cellIs" dxfId="136" priority="25" operator="between">
      <formula>39</formula>
      <formula>0</formula>
    </cfRule>
    <cfRule type="cellIs" dxfId="135" priority="26" operator="between">
      <formula>59</formula>
      <formula>40</formula>
    </cfRule>
    <cfRule type="cellIs" dxfId="134" priority="27" operator="greaterThan">
      <formula>60</formula>
    </cfRule>
    <cfRule type="cellIs" dxfId="133" priority="28" operator="greaterThan">
      <formula>55</formula>
    </cfRule>
  </conditionalFormatting>
  <conditionalFormatting sqref="D1:D1048576">
    <cfRule type="cellIs" dxfId="132" priority="4" operator="between">
      <formula>11</formula>
      <formula>2</formula>
    </cfRule>
    <cfRule type="cellIs" dxfId="131" priority="5" operator="lessThan">
      <formula>12</formula>
    </cfRule>
    <cfRule type="cellIs" dxfId="130" priority="6" operator="greaterThan">
      <formula>1</formula>
    </cfRule>
    <cfRule type="cellIs" dxfId="129" priority="7" operator="between">
      <formula>-38</formula>
      <formula>-59</formula>
    </cfRule>
    <cfRule type="cellIs" dxfId="128" priority="8" operator="lessThan">
      <formula>-60</formula>
    </cfRule>
    <cfRule type="cellIs" dxfId="127" priority="9" operator="greaterThan">
      <formula>-37</formula>
    </cfRule>
    <cfRule type="cellIs" dxfId="126" priority="10" operator="between">
      <formula>-38</formula>
      <formula>-59</formula>
    </cfRule>
    <cfRule type="cellIs" dxfId="125" priority="11" operator="greaterThan">
      <formula>-37</formula>
    </cfRule>
    <cfRule type="cellIs" dxfId="124" priority="12" operator="lessThan">
      <formula>-60</formula>
    </cfRule>
    <cfRule type="cellIs" dxfId="123" priority="13" operator="lessThan">
      <formula>-60</formula>
    </cfRule>
    <cfRule type="cellIs" dxfId="122" priority="3" operator="between">
      <formula>11</formula>
      <formula>2</formula>
    </cfRule>
    <cfRule type="cellIs" dxfId="121" priority="2" operator="between">
      <formula>-11</formula>
      <formula>-2</formula>
    </cfRule>
    <cfRule type="cellIs" dxfId="120" priority="1" operator="equal"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1"/>
  <sheetViews>
    <sheetView workbookViewId="0">
      <selection activeCell="E2" sqref="E2"/>
    </sheetView>
  </sheetViews>
  <sheetFormatPr defaultColWidth="9.109375" defaultRowHeight="14.4" x14ac:dyDescent="0.3"/>
  <cols>
    <col min="1" max="1" width="32.33203125" style="2" bestFit="1" customWidth="1"/>
    <col min="2" max="2" width="13.5546875" style="26" bestFit="1" customWidth="1"/>
    <col min="3" max="3" width="13.88671875" style="25" bestFit="1" customWidth="1"/>
    <col min="4" max="4" width="13.88671875" style="3" customWidth="1"/>
    <col min="5" max="6" width="23.33203125" style="4" bestFit="1" customWidth="1"/>
    <col min="7" max="7" width="14.33203125" style="2" bestFit="1" customWidth="1"/>
    <col min="8" max="8" width="25.109375" style="2" bestFit="1" customWidth="1"/>
    <col min="9" max="9" width="9.88671875" style="2" bestFit="1" customWidth="1"/>
    <col min="10" max="10" width="17" style="2" bestFit="1" customWidth="1"/>
    <col min="11" max="11" width="21.5546875" style="2" bestFit="1" customWidth="1"/>
    <col min="12" max="12" width="26.33203125" style="2" bestFit="1" customWidth="1"/>
    <col min="13" max="13" width="14.109375" style="2" bestFit="1" customWidth="1"/>
    <col min="14" max="16384" width="9.109375" style="2"/>
  </cols>
  <sheetData>
    <row r="1" spans="1:13" x14ac:dyDescent="0.3">
      <c r="A1" s="6" t="s">
        <v>0</v>
      </c>
      <c r="B1" s="24" t="s">
        <v>7</v>
      </c>
      <c r="C1" s="24" t="s">
        <v>26</v>
      </c>
      <c r="D1" s="16" t="s">
        <v>27</v>
      </c>
      <c r="E1" s="6" t="s">
        <v>8</v>
      </c>
      <c r="F1" s="6" t="s">
        <v>45</v>
      </c>
      <c r="G1" s="6" t="s">
        <v>5</v>
      </c>
      <c r="H1" s="6" t="s">
        <v>23</v>
      </c>
      <c r="I1" s="6" t="s">
        <v>24</v>
      </c>
      <c r="J1" s="5" t="s">
        <v>25</v>
      </c>
      <c r="K1" s="5"/>
      <c r="L1" s="5"/>
      <c r="M1" s="6"/>
    </row>
    <row r="2" spans="1:13" x14ac:dyDescent="0.3">
      <c r="E2" s="7">
        <f t="shared" ref="E2:E14" ca="1" si="0">TODAY()-B2</f>
        <v>44441</v>
      </c>
      <c r="F2" s="7">
        <f ca="1">TODAY()-C2</f>
        <v>44441</v>
      </c>
    </row>
    <row r="3" spans="1:13" x14ac:dyDescent="0.3">
      <c r="E3" s="7">
        <f t="shared" ca="1" si="0"/>
        <v>44441</v>
      </c>
      <c r="F3" s="7">
        <f t="shared" ref="F3:F14" ca="1" si="1">TODAY()-C3</f>
        <v>44441</v>
      </c>
    </row>
    <row r="4" spans="1:13" x14ac:dyDescent="0.3">
      <c r="E4" s="7">
        <f t="shared" ca="1" si="0"/>
        <v>44441</v>
      </c>
      <c r="F4" s="7">
        <f t="shared" ca="1" si="1"/>
        <v>44441</v>
      </c>
    </row>
    <row r="5" spans="1:13" x14ac:dyDescent="0.3">
      <c r="E5" s="7">
        <f t="shared" ca="1" si="0"/>
        <v>44441</v>
      </c>
      <c r="F5" s="7">
        <f t="shared" ca="1" si="1"/>
        <v>44441</v>
      </c>
    </row>
    <row r="6" spans="1:13" x14ac:dyDescent="0.3">
      <c r="E6" s="7">
        <f t="shared" ca="1" si="0"/>
        <v>44441</v>
      </c>
      <c r="F6" s="7">
        <f t="shared" ca="1" si="1"/>
        <v>44441</v>
      </c>
    </row>
    <row r="7" spans="1:13" x14ac:dyDescent="0.3">
      <c r="E7" s="7">
        <f t="shared" ca="1" si="0"/>
        <v>44441</v>
      </c>
      <c r="F7" s="7">
        <f t="shared" ca="1" si="1"/>
        <v>44441</v>
      </c>
    </row>
    <row r="8" spans="1:13" x14ac:dyDescent="0.3">
      <c r="E8" s="7">
        <f t="shared" ca="1" si="0"/>
        <v>44441</v>
      </c>
      <c r="F8" s="7">
        <f t="shared" ca="1" si="1"/>
        <v>44441</v>
      </c>
    </row>
    <row r="9" spans="1:13" x14ac:dyDescent="0.3">
      <c r="E9" s="7">
        <f t="shared" ca="1" si="0"/>
        <v>44441</v>
      </c>
      <c r="F9" s="7">
        <f t="shared" ca="1" si="1"/>
        <v>44441</v>
      </c>
    </row>
    <row r="10" spans="1:13" x14ac:dyDescent="0.3">
      <c r="E10" s="7">
        <f t="shared" ca="1" si="0"/>
        <v>44441</v>
      </c>
      <c r="F10" s="7">
        <f t="shared" ca="1" si="1"/>
        <v>44441</v>
      </c>
    </row>
    <row r="11" spans="1:13" x14ac:dyDescent="0.3">
      <c r="E11" s="7">
        <f t="shared" ca="1" si="0"/>
        <v>44441</v>
      </c>
      <c r="F11" s="7">
        <f t="shared" ca="1" si="1"/>
        <v>44441</v>
      </c>
    </row>
    <row r="12" spans="1:13" x14ac:dyDescent="0.3">
      <c r="E12" s="7">
        <f t="shared" ca="1" si="0"/>
        <v>44441</v>
      </c>
      <c r="F12" s="7">
        <f t="shared" ca="1" si="1"/>
        <v>44441</v>
      </c>
    </row>
    <row r="13" spans="1:13" x14ac:dyDescent="0.3">
      <c r="E13" s="7">
        <f t="shared" ca="1" si="0"/>
        <v>44441</v>
      </c>
      <c r="F13" s="7">
        <f t="shared" ca="1" si="1"/>
        <v>44441</v>
      </c>
    </row>
    <row r="14" spans="1:13" x14ac:dyDescent="0.3">
      <c r="E14" s="7">
        <f t="shared" ca="1" si="0"/>
        <v>44441</v>
      </c>
      <c r="F14" s="7">
        <f t="shared" ca="1" si="1"/>
        <v>44441</v>
      </c>
    </row>
    <row r="15" spans="1:13" x14ac:dyDescent="0.3">
      <c r="E15" s="7">
        <f t="shared" ref="E15:E66" ca="1" si="2">TODAY()-B15</f>
        <v>44441</v>
      </c>
      <c r="F15" s="7">
        <f t="shared" ref="F15:F66" ca="1" si="3">TODAY()-C15</f>
        <v>44441</v>
      </c>
    </row>
    <row r="16" spans="1:13" x14ac:dyDescent="0.3">
      <c r="E16" s="7">
        <f t="shared" ca="1" si="2"/>
        <v>44441</v>
      </c>
      <c r="F16" s="7">
        <f t="shared" ca="1" si="3"/>
        <v>44441</v>
      </c>
    </row>
    <row r="17" spans="5:6" x14ac:dyDescent="0.3">
      <c r="E17" s="7">
        <f t="shared" ca="1" si="2"/>
        <v>44441</v>
      </c>
      <c r="F17" s="7">
        <f t="shared" ca="1" si="3"/>
        <v>44441</v>
      </c>
    </row>
    <row r="18" spans="5:6" x14ac:dyDescent="0.3">
      <c r="E18" s="7">
        <f t="shared" ca="1" si="2"/>
        <v>44441</v>
      </c>
      <c r="F18" s="7">
        <f t="shared" ca="1" si="3"/>
        <v>44441</v>
      </c>
    </row>
    <row r="19" spans="5:6" x14ac:dyDescent="0.3">
      <c r="E19" s="7">
        <f t="shared" ca="1" si="2"/>
        <v>44441</v>
      </c>
      <c r="F19" s="7">
        <f t="shared" ca="1" si="3"/>
        <v>44441</v>
      </c>
    </row>
    <row r="20" spans="5:6" x14ac:dyDescent="0.3">
      <c r="E20" s="7">
        <f t="shared" ca="1" si="2"/>
        <v>44441</v>
      </c>
      <c r="F20" s="7">
        <f t="shared" ca="1" si="3"/>
        <v>44441</v>
      </c>
    </row>
    <row r="21" spans="5:6" x14ac:dyDescent="0.3">
      <c r="E21" s="7">
        <f t="shared" ca="1" si="2"/>
        <v>44441</v>
      </c>
      <c r="F21" s="7">
        <f t="shared" ca="1" si="3"/>
        <v>44441</v>
      </c>
    </row>
    <row r="22" spans="5:6" x14ac:dyDescent="0.3">
      <c r="E22" s="7">
        <f t="shared" ca="1" si="2"/>
        <v>44441</v>
      </c>
      <c r="F22" s="7">
        <f t="shared" ca="1" si="3"/>
        <v>44441</v>
      </c>
    </row>
    <row r="23" spans="5:6" x14ac:dyDescent="0.3">
      <c r="E23" s="7">
        <f t="shared" ca="1" si="2"/>
        <v>44441</v>
      </c>
      <c r="F23" s="7">
        <f t="shared" ca="1" si="3"/>
        <v>44441</v>
      </c>
    </row>
    <row r="24" spans="5:6" x14ac:dyDescent="0.3">
      <c r="E24" s="7">
        <f t="shared" ca="1" si="2"/>
        <v>44441</v>
      </c>
      <c r="F24" s="7">
        <f t="shared" ca="1" si="3"/>
        <v>44441</v>
      </c>
    </row>
    <row r="25" spans="5:6" x14ac:dyDescent="0.3">
      <c r="E25" s="7">
        <f t="shared" ca="1" si="2"/>
        <v>44441</v>
      </c>
      <c r="F25" s="7">
        <f t="shared" ca="1" si="3"/>
        <v>44441</v>
      </c>
    </row>
    <row r="26" spans="5:6" x14ac:dyDescent="0.3">
      <c r="E26" s="7">
        <f t="shared" ca="1" si="2"/>
        <v>44441</v>
      </c>
      <c r="F26" s="7">
        <f t="shared" ca="1" si="3"/>
        <v>44441</v>
      </c>
    </row>
    <row r="27" spans="5:6" x14ac:dyDescent="0.3">
      <c r="E27" s="7">
        <f t="shared" ca="1" si="2"/>
        <v>44441</v>
      </c>
      <c r="F27" s="7">
        <f t="shared" ca="1" si="3"/>
        <v>44441</v>
      </c>
    </row>
    <row r="28" spans="5:6" x14ac:dyDescent="0.3">
      <c r="E28" s="7">
        <f t="shared" ca="1" si="2"/>
        <v>44441</v>
      </c>
      <c r="F28" s="7">
        <f t="shared" ca="1" si="3"/>
        <v>44441</v>
      </c>
    </row>
    <row r="29" spans="5:6" x14ac:dyDescent="0.3">
      <c r="E29" s="7">
        <f t="shared" ca="1" si="2"/>
        <v>44441</v>
      </c>
      <c r="F29" s="7">
        <f t="shared" ca="1" si="3"/>
        <v>44441</v>
      </c>
    </row>
    <row r="30" spans="5:6" x14ac:dyDescent="0.3">
      <c r="E30" s="7">
        <f t="shared" ca="1" si="2"/>
        <v>44441</v>
      </c>
      <c r="F30" s="7">
        <f t="shared" ca="1" si="3"/>
        <v>44441</v>
      </c>
    </row>
    <row r="31" spans="5:6" x14ac:dyDescent="0.3">
      <c r="E31" s="7">
        <f t="shared" ca="1" si="2"/>
        <v>44441</v>
      </c>
      <c r="F31" s="7">
        <f t="shared" ca="1" si="3"/>
        <v>44441</v>
      </c>
    </row>
    <row r="32" spans="5:6" x14ac:dyDescent="0.3">
      <c r="E32" s="7">
        <f t="shared" ca="1" si="2"/>
        <v>44441</v>
      </c>
      <c r="F32" s="7">
        <f t="shared" ca="1" si="3"/>
        <v>44441</v>
      </c>
    </row>
    <row r="33" spans="5:6" x14ac:dyDescent="0.3">
      <c r="E33" s="7">
        <f t="shared" ca="1" si="2"/>
        <v>44441</v>
      </c>
      <c r="F33" s="7">
        <f t="shared" ca="1" si="3"/>
        <v>44441</v>
      </c>
    </row>
    <row r="34" spans="5:6" x14ac:dyDescent="0.3">
      <c r="E34" s="7">
        <f t="shared" ca="1" si="2"/>
        <v>44441</v>
      </c>
      <c r="F34" s="7">
        <f t="shared" ca="1" si="3"/>
        <v>44441</v>
      </c>
    </row>
    <row r="35" spans="5:6" x14ac:dyDescent="0.3">
      <c r="E35" s="7">
        <f t="shared" ca="1" si="2"/>
        <v>44441</v>
      </c>
      <c r="F35" s="7">
        <f t="shared" ca="1" si="3"/>
        <v>44441</v>
      </c>
    </row>
    <row r="36" spans="5:6" x14ac:dyDescent="0.3">
      <c r="E36" s="7">
        <f t="shared" ca="1" si="2"/>
        <v>44441</v>
      </c>
      <c r="F36" s="7">
        <f t="shared" ca="1" si="3"/>
        <v>44441</v>
      </c>
    </row>
    <row r="37" spans="5:6" x14ac:dyDescent="0.3">
      <c r="E37" s="7">
        <f t="shared" ca="1" si="2"/>
        <v>44441</v>
      </c>
      <c r="F37" s="7">
        <f t="shared" ca="1" si="3"/>
        <v>44441</v>
      </c>
    </row>
    <row r="38" spans="5:6" x14ac:dyDescent="0.3">
      <c r="E38" s="7">
        <f t="shared" ca="1" si="2"/>
        <v>44441</v>
      </c>
      <c r="F38" s="7">
        <f t="shared" ca="1" si="3"/>
        <v>44441</v>
      </c>
    </row>
    <row r="39" spans="5:6" x14ac:dyDescent="0.3">
      <c r="E39" s="7">
        <f t="shared" ca="1" si="2"/>
        <v>44441</v>
      </c>
      <c r="F39" s="7">
        <f t="shared" ca="1" si="3"/>
        <v>44441</v>
      </c>
    </row>
    <row r="40" spans="5:6" x14ac:dyDescent="0.3">
      <c r="E40" s="7">
        <f t="shared" ca="1" si="2"/>
        <v>44441</v>
      </c>
      <c r="F40" s="7">
        <f t="shared" ca="1" si="3"/>
        <v>44441</v>
      </c>
    </row>
    <row r="41" spans="5:6" x14ac:dyDescent="0.3">
      <c r="E41" s="7">
        <f t="shared" ca="1" si="2"/>
        <v>44441</v>
      </c>
      <c r="F41" s="7">
        <f t="shared" ca="1" si="3"/>
        <v>44441</v>
      </c>
    </row>
    <row r="42" spans="5:6" x14ac:dyDescent="0.3">
      <c r="E42" s="7">
        <f t="shared" ca="1" si="2"/>
        <v>44441</v>
      </c>
      <c r="F42" s="7">
        <f t="shared" ca="1" si="3"/>
        <v>44441</v>
      </c>
    </row>
    <row r="43" spans="5:6" x14ac:dyDescent="0.3">
      <c r="E43" s="7">
        <f t="shared" ca="1" si="2"/>
        <v>44441</v>
      </c>
      <c r="F43" s="7">
        <f t="shared" ca="1" si="3"/>
        <v>44441</v>
      </c>
    </row>
    <row r="44" spans="5:6" x14ac:dyDescent="0.3">
      <c r="E44" s="7">
        <f t="shared" ca="1" si="2"/>
        <v>44441</v>
      </c>
      <c r="F44" s="7">
        <f t="shared" ca="1" si="3"/>
        <v>44441</v>
      </c>
    </row>
    <row r="45" spans="5:6" x14ac:dyDescent="0.3">
      <c r="E45" s="7">
        <f t="shared" ca="1" si="2"/>
        <v>44441</v>
      </c>
      <c r="F45" s="7">
        <f t="shared" ca="1" si="3"/>
        <v>44441</v>
      </c>
    </row>
    <row r="46" spans="5:6" x14ac:dyDescent="0.3">
      <c r="E46" s="7">
        <f t="shared" ca="1" si="2"/>
        <v>44441</v>
      </c>
      <c r="F46" s="7">
        <f t="shared" ca="1" si="3"/>
        <v>44441</v>
      </c>
    </row>
    <row r="47" spans="5:6" x14ac:dyDescent="0.3">
      <c r="E47" s="7">
        <f t="shared" ca="1" si="2"/>
        <v>44441</v>
      </c>
      <c r="F47" s="7">
        <f t="shared" ca="1" si="3"/>
        <v>44441</v>
      </c>
    </row>
    <row r="48" spans="5:6" x14ac:dyDescent="0.3">
      <c r="E48" s="7">
        <f t="shared" ca="1" si="2"/>
        <v>44441</v>
      </c>
      <c r="F48" s="7">
        <f t="shared" ca="1" si="3"/>
        <v>44441</v>
      </c>
    </row>
    <row r="49" spans="5:6" x14ac:dyDescent="0.3">
      <c r="E49" s="7">
        <f t="shared" ca="1" si="2"/>
        <v>44441</v>
      </c>
      <c r="F49" s="7">
        <f t="shared" ca="1" si="3"/>
        <v>44441</v>
      </c>
    </row>
    <row r="50" spans="5:6" x14ac:dyDescent="0.3">
      <c r="E50" s="7">
        <f t="shared" ca="1" si="2"/>
        <v>44441</v>
      </c>
      <c r="F50" s="7">
        <f t="shared" ca="1" si="3"/>
        <v>44441</v>
      </c>
    </row>
    <row r="51" spans="5:6" x14ac:dyDescent="0.3">
      <c r="E51" s="7">
        <f t="shared" ca="1" si="2"/>
        <v>44441</v>
      </c>
      <c r="F51" s="7">
        <f t="shared" ca="1" si="3"/>
        <v>44441</v>
      </c>
    </row>
    <row r="52" spans="5:6" x14ac:dyDescent="0.3">
      <c r="E52" s="7">
        <f t="shared" ca="1" si="2"/>
        <v>44441</v>
      </c>
      <c r="F52" s="7">
        <f t="shared" ca="1" si="3"/>
        <v>44441</v>
      </c>
    </row>
    <row r="53" spans="5:6" x14ac:dyDescent="0.3">
      <c r="E53" s="7">
        <f t="shared" ca="1" si="2"/>
        <v>44441</v>
      </c>
      <c r="F53" s="7">
        <f t="shared" ca="1" si="3"/>
        <v>44441</v>
      </c>
    </row>
    <row r="54" spans="5:6" x14ac:dyDescent="0.3">
      <c r="E54" s="7">
        <f t="shared" ca="1" si="2"/>
        <v>44441</v>
      </c>
      <c r="F54" s="7">
        <f t="shared" ca="1" si="3"/>
        <v>44441</v>
      </c>
    </row>
    <row r="55" spans="5:6" x14ac:dyDescent="0.3">
      <c r="E55" s="7">
        <f t="shared" ca="1" si="2"/>
        <v>44441</v>
      </c>
      <c r="F55" s="7">
        <f t="shared" ca="1" si="3"/>
        <v>44441</v>
      </c>
    </row>
    <row r="56" spans="5:6" x14ac:dyDescent="0.3">
      <c r="E56" s="7">
        <f t="shared" ca="1" si="2"/>
        <v>44441</v>
      </c>
      <c r="F56" s="7">
        <f t="shared" ca="1" si="3"/>
        <v>44441</v>
      </c>
    </row>
    <row r="57" spans="5:6" x14ac:dyDescent="0.3">
      <c r="E57" s="7">
        <f t="shared" ca="1" si="2"/>
        <v>44441</v>
      </c>
      <c r="F57" s="7">
        <f t="shared" ca="1" si="3"/>
        <v>44441</v>
      </c>
    </row>
    <row r="58" spans="5:6" x14ac:dyDescent="0.3">
      <c r="E58" s="7">
        <f t="shared" ca="1" si="2"/>
        <v>44441</v>
      </c>
      <c r="F58" s="7">
        <f t="shared" ca="1" si="3"/>
        <v>44441</v>
      </c>
    </row>
    <row r="59" spans="5:6" x14ac:dyDescent="0.3">
      <c r="E59" s="7">
        <f t="shared" ca="1" si="2"/>
        <v>44441</v>
      </c>
      <c r="F59" s="7">
        <f t="shared" ca="1" si="3"/>
        <v>44441</v>
      </c>
    </row>
    <row r="60" spans="5:6" x14ac:dyDescent="0.3">
      <c r="E60" s="7">
        <f t="shared" ca="1" si="2"/>
        <v>44441</v>
      </c>
      <c r="F60" s="7">
        <f t="shared" ca="1" si="3"/>
        <v>44441</v>
      </c>
    </row>
    <row r="61" spans="5:6" x14ac:dyDescent="0.3">
      <c r="E61" s="7">
        <f t="shared" ca="1" si="2"/>
        <v>44441</v>
      </c>
      <c r="F61" s="7">
        <f t="shared" ca="1" si="3"/>
        <v>44441</v>
      </c>
    </row>
    <row r="62" spans="5:6" x14ac:dyDescent="0.3">
      <c r="E62" s="7">
        <f t="shared" ca="1" si="2"/>
        <v>44441</v>
      </c>
      <c r="F62" s="7">
        <f t="shared" ca="1" si="3"/>
        <v>44441</v>
      </c>
    </row>
    <row r="63" spans="5:6" x14ac:dyDescent="0.3">
      <c r="E63" s="7">
        <f t="shared" ca="1" si="2"/>
        <v>44441</v>
      </c>
      <c r="F63" s="7">
        <f t="shared" ca="1" si="3"/>
        <v>44441</v>
      </c>
    </row>
    <row r="64" spans="5:6" x14ac:dyDescent="0.3">
      <c r="E64" s="7">
        <f t="shared" ca="1" si="2"/>
        <v>44441</v>
      </c>
      <c r="F64" s="7">
        <f t="shared" ca="1" si="3"/>
        <v>44441</v>
      </c>
    </row>
    <row r="65" spans="5:6" x14ac:dyDescent="0.3">
      <c r="E65" s="7">
        <f t="shared" ca="1" si="2"/>
        <v>44441</v>
      </c>
      <c r="F65" s="7">
        <f t="shared" ca="1" si="3"/>
        <v>44441</v>
      </c>
    </row>
    <row r="66" spans="5:6" x14ac:dyDescent="0.3">
      <c r="E66" s="7">
        <f t="shared" ca="1" si="2"/>
        <v>44441</v>
      </c>
      <c r="F66" s="7">
        <f t="shared" ca="1" si="3"/>
        <v>44441</v>
      </c>
    </row>
    <row r="67" spans="5:6" x14ac:dyDescent="0.3">
      <c r="E67" s="7">
        <f t="shared" ref="E67:E130" ca="1" si="4">TODAY()-B67</f>
        <v>44441</v>
      </c>
      <c r="F67" s="7">
        <f t="shared" ref="F67:F130" ca="1" si="5">TODAY()-C67</f>
        <v>44441</v>
      </c>
    </row>
    <row r="68" spans="5:6" x14ac:dyDescent="0.3">
      <c r="E68" s="7">
        <f t="shared" ca="1" si="4"/>
        <v>44441</v>
      </c>
      <c r="F68" s="7">
        <f t="shared" ca="1" si="5"/>
        <v>44441</v>
      </c>
    </row>
    <row r="69" spans="5:6" x14ac:dyDescent="0.3">
      <c r="E69" s="7">
        <f t="shared" ca="1" si="4"/>
        <v>44441</v>
      </c>
      <c r="F69" s="7">
        <f t="shared" ca="1" si="5"/>
        <v>44441</v>
      </c>
    </row>
    <row r="70" spans="5:6" x14ac:dyDescent="0.3">
      <c r="E70" s="7">
        <f t="shared" ca="1" si="4"/>
        <v>44441</v>
      </c>
      <c r="F70" s="7">
        <f t="shared" ca="1" si="5"/>
        <v>44441</v>
      </c>
    </row>
    <row r="71" spans="5:6" x14ac:dyDescent="0.3">
      <c r="E71" s="7">
        <f t="shared" ca="1" si="4"/>
        <v>44441</v>
      </c>
      <c r="F71" s="7">
        <f t="shared" ca="1" si="5"/>
        <v>44441</v>
      </c>
    </row>
    <row r="72" spans="5:6" x14ac:dyDescent="0.3">
      <c r="E72" s="7">
        <f t="shared" ca="1" si="4"/>
        <v>44441</v>
      </c>
      <c r="F72" s="7">
        <f t="shared" ca="1" si="5"/>
        <v>44441</v>
      </c>
    </row>
    <row r="73" spans="5:6" x14ac:dyDescent="0.3">
      <c r="E73" s="7">
        <f t="shared" ca="1" si="4"/>
        <v>44441</v>
      </c>
      <c r="F73" s="7">
        <f t="shared" ca="1" si="5"/>
        <v>44441</v>
      </c>
    </row>
    <row r="74" spans="5:6" x14ac:dyDescent="0.3">
      <c r="E74" s="7">
        <f t="shared" ca="1" si="4"/>
        <v>44441</v>
      </c>
      <c r="F74" s="7">
        <f t="shared" ca="1" si="5"/>
        <v>44441</v>
      </c>
    </row>
    <row r="75" spans="5:6" x14ac:dyDescent="0.3">
      <c r="E75" s="7">
        <f t="shared" ca="1" si="4"/>
        <v>44441</v>
      </c>
      <c r="F75" s="7">
        <f t="shared" ca="1" si="5"/>
        <v>44441</v>
      </c>
    </row>
    <row r="76" spans="5:6" x14ac:dyDescent="0.3">
      <c r="E76" s="7">
        <f t="shared" ca="1" si="4"/>
        <v>44441</v>
      </c>
      <c r="F76" s="7">
        <f t="shared" ca="1" si="5"/>
        <v>44441</v>
      </c>
    </row>
    <row r="77" spans="5:6" x14ac:dyDescent="0.3">
      <c r="E77" s="7">
        <f t="shared" ca="1" si="4"/>
        <v>44441</v>
      </c>
      <c r="F77" s="7">
        <f t="shared" ca="1" si="5"/>
        <v>44441</v>
      </c>
    </row>
    <row r="78" spans="5:6" x14ac:dyDescent="0.3">
      <c r="E78" s="7">
        <f t="shared" ca="1" si="4"/>
        <v>44441</v>
      </c>
      <c r="F78" s="7">
        <f t="shared" ca="1" si="5"/>
        <v>44441</v>
      </c>
    </row>
    <row r="79" spans="5:6" x14ac:dyDescent="0.3">
      <c r="E79" s="7">
        <f t="shared" ca="1" si="4"/>
        <v>44441</v>
      </c>
      <c r="F79" s="7">
        <f t="shared" ca="1" si="5"/>
        <v>44441</v>
      </c>
    </row>
    <row r="80" spans="5:6" x14ac:dyDescent="0.3">
      <c r="E80" s="7">
        <f t="shared" ca="1" si="4"/>
        <v>44441</v>
      </c>
      <c r="F80" s="7">
        <f t="shared" ca="1" si="5"/>
        <v>44441</v>
      </c>
    </row>
    <row r="81" spans="5:6" x14ac:dyDescent="0.3">
      <c r="E81" s="7">
        <f t="shared" ca="1" si="4"/>
        <v>44441</v>
      </c>
      <c r="F81" s="7">
        <f t="shared" ca="1" si="5"/>
        <v>44441</v>
      </c>
    </row>
    <row r="82" spans="5:6" x14ac:dyDescent="0.3">
      <c r="E82" s="7">
        <f t="shared" ca="1" si="4"/>
        <v>44441</v>
      </c>
      <c r="F82" s="7">
        <f t="shared" ca="1" si="5"/>
        <v>44441</v>
      </c>
    </row>
    <row r="83" spans="5:6" x14ac:dyDescent="0.3">
      <c r="E83" s="7">
        <f t="shared" ca="1" si="4"/>
        <v>44441</v>
      </c>
      <c r="F83" s="7">
        <f t="shared" ca="1" si="5"/>
        <v>44441</v>
      </c>
    </row>
    <row r="84" spans="5:6" x14ac:dyDescent="0.3">
      <c r="E84" s="7">
        <f t="shared" ca="1" si="4"/>
        <v>44441</v>
      </c>
      <c r="F84" s="7">
        <f t="shared" ca="1" si="5"/>
        <v>44441</v>
      </c>
    </row>
    <row r="85" spans="5:6" x14ac:dyDescent="0.3">
      <c r="E85" s="7">
        <f t="shared" ca="1" si="4"/>
        <v>44441</v>
      </c>
      <c r="F85" s="7">
        <f t="shared" ca="1" si="5"/>
        <v>44441</v>
      </c>
    </row>
    <row r="86" spans="5:6" x14ac:dyDescent="0.3">
      <c r="E86" s="7">
        <f t="shared" ca="1" si="4"/>
        <v>44441</v>
      </c>
      <c r="F86" s="7">
        <f t="shared" ca="1" si="5"/>
        <v>44441</v>
      </c>
    </row>
    <row r="87" spans="5:6" x14ac:dyDescent="0.3">
      <c r="E87" s="7">
        <f t="shared" ca="1" si="4"/>
        <v>44441</v>
      </c>
      <c r="F87" s="7">
        <f t="shared" ca="1" si="5"/>
        <v>44441</v>
      </c>
    </row>
    <row r="88" spans="5:6" x14ac:dyDescent="0.3">
      <c r="E88" s="7">
        <f t="shared" ca="1" si="4"/>
        <v>44441</v>
      </c>
      <c r="F88" s="7">
        <f t="shared" ca="1" si="5"/>
        <v>44441</v>
      </c>
    </row>
    <row r="89" spans="5:6" x14ac:dyDescent="0.3">
      <c r="E89" s="7">
        <f t="shared" ca="1" si="4"/>
        <v>44441</v>
      </c>
      <c r="F89" s="7">
        <f t="shared" ca="1" si="5"/>
        <v>44441</v>
      </c>
    </row>
    <row r="90" spans="5:6" x14ac:dyDescent="0.3">
      <c r="E90" s="7">
        <f t="shared" ca="1" si="4"/>
        <v>44441</v>
      </c>
      <c r="F90" s="7">
        <f t="shared" ca="1" si="5"/>
        <v>44441</v>
      </c>
    </row>
    <row r="91" spans="5:6" x14ac:dyDescent="0.3">
      <c r="E91" s="7">
        <f t="shared" ca="1" si="4"/>
        <v>44441</v>
      </c>
      <c r="F91" s="7">
        <f t="shared" ca="1" si="5"/>
        <v>44441</v>
      </c>
    </row>
    <row r="92" spans="5:6" x14ac:dyDescent="0.3">
      <c r="E92" s="7">
        <f t="shared" ca="1" si="4"/>
        <v>44441</v>
      </c>
      <c r="F92" s="7">
        <f t="shared" ca="1" si="5"/>
        <v>44441</v>
      </c>
    </row>
    <row r="93" spans="5:6" x14ac:dyDescent="0.3">
      <c r="E93" s="7">
        <f t="shared" ca="1" si="4"/>
        <v>44441</v>
      </c>
      <c r="F93" s="7">
        <f t="shared" ca="1" si="5"/>
        <v>44441</v>
      </c>
    </row>
    <row r="94" spans="5:6" x14ac:dyDescent="0.3">
      <c r="E94" s="7">
        <f t="shared" ca="1" si="4"/>
        <v>44441</v>
      </c>
      <c r="F94" s="7">
        <f t="shared" ca="1" si="5"/>
        <v>44441</v>
      </c>
    </row>
    <row r="95" spans="5:6" x14ac:dyDescent="0.3">
      <c r="E95" s="7">
        <f t="shared" ca="1" si="4"/>
        <v>44441</v>
      </c>
      <c r="F95" s="7">
        <f t="shared" ca="1" si="5"/>
        <v>44441</v>
      </c>
    </row>
    <row r="96" spans="5:6" x14ac:dyDescent="0.3">
      <c r="E96" s="7">
        <f t="shared" ca="1" si="4"/>
        <v>44441</v>
      </c>
      <c r="F96" s="7">
        <f t="shared" ca="1" si="5"/>
        <v>44441</v>
      </c>
    </row>
    <row r="97" spans="5:6" x14ac:dyDescent="0.3">
      <c r="E97" s="7">
        <f t="shared" ca="1" si="4"/>
        <v>44441</v>
      </c>
      <c r="F97" s="7">
        <f t="shared" ca="1" si="5"/>
        <v>44441</v>
      </c>
    </row>
    <row r="98" spans="5:6" x14ac:dyDescent="0.3">
      <c r="E98" s="7">
        <f t="shared" ca="1" si="4"/>
        <v>44441</v>
      </c>
      <c r="F98" s="7">
        <f t="shared" ca="1" si="5"/>
        <v>44441</v>
      </c>
    </row>
    <row r="99" spans="5:6" x14ac:dyDescent="0.3">
      <c r="E99" s="7">
        <f t="shared" ca="1" si="4"/>
        <v>44441</v>
      </c>
      <c r="F99" s="7">
        <f t="shared" ca="1" si="5"/>
        <v>44441</v>
      </c>
    </row>
    <row r="100" spans="5:6" x14ac:dyDescent="0.3">
      <c r="E100" s="7">
        <f t="shared" ca="1" si="4"/>
        <v>44441</v>
      </c>
      <c r="F100" s="7">
        <f t="shared" ca="1" si="5"/>
        <v>44441</v>
      </c>
    </row>
    <row r="101" spans="5:6" x14ac:dyDescent="0.3">
      <c r="E101" s="7">
        <f t="shared" ca="1" si="4"/>
        <v>44441</v>
      </c>
      <c r="F101" s="7">
        <f t="shared" ca="1" si="5"/>
        <v>44441</v>
      </c>
    </row>
    <row r="102" spans="5:6" x14ac:dyDescent="0.3">
      <c r="E102" s="7">
        <f t="shared" ca="1" si="4"/>
        <v>44441</v>
      </c>
      <c r="F102" s="7">
        <f t="shared" ca="1" si="5"/>
        <v>44441</v>
      </c>
    </row>
    <row r="103" spans="5:6" x14ac:dyDescent="0.3">
      <c r="E103" s="7">
        <f t="shared" ca="1" si="4"/>
        <v>44441</v>
      </c>
      <c r="F103" s="7">
        <f t="shared" ca="1" si="5"/>
        <v>44441</v>
      </c>
    </row>
    <row r="104" spans="5:6" x14ac:dyDescent="0.3">
      <c r="E104" s="7">
        <f t="shared" ca="1" si="4"/>
        <v>44441</v>
      </c>
      <c r="F104" s="7">
        <f t="shared" ca="1" si="5"/>
        <v>44441</v>
      </c>
    </row>
    <row r="105" spans="5:6" x14ac:dyDescent="0.3">
      <c r="E105" s="7">
        <f t="shared" ca="1" si="4"/>
        <v>44441</v>
      </c>
      <c r="F105" s="7">
        <f t="shared" ca="1" si="5"/>
        <v>44441</v>
      </c>
    </row>
    <row r="106" spans="5:6" x14ac:dyDescent="0.3">
      <c r="E106" s="7">
        <f t="shared" ca="1" si="4"/>
        <v>44441</v>
      </c>
      <c r="F106" s="7">
        <f t="shared" ca="1" si="5"/>
        <v>44441</v>
      </c>
    </row>
    <row r="107" spans="5:6" x14ac:dyDescent="0.3">
      <c r="E107" s="7">
        <f t="shared" ca="1" si="4"/>
        <v>44441</v>
      </c>
      <c r="F107" s="7">
        <f t="shared" ca="1" si="5"/>
        <v>44441</v>
      </c>
    </row>
    <row r="108" spans="5:6" x14ac:dyDescent="0.3">
      <c r="E108" s="7">
        <f t="shared" ca="1" si="4"/>
        <v>44441</v>
      </c>
      <c r="F108" s="7">
        <f t="shared" ca="1" si="5"/>
        <v>44441</v>
      </c>
    </row>
    <row r="109" spans="5:6" x14ac:dyDescent="0.3">
      <c r="E109" s="7">
        <f t="shared" ca="1" si="4"/>
        <v>44441</v>
      </c>
      <c r="F109" s="7">
        <f t="shared" ca="1" si="5"/>
        <v>44441</v>
      </c>
    </row>
    <row r="110" spans="5:6" x14ac:dyDescent="0.3">
      <c r="E110" s="7">
        <f t="shared" ca="1" si="4"/>
        <v>44441</v>
      </c>
      <c r="F110" s="7">
        <f t="shared" ca="1" si="5"/>
        <v>44441</v>
      </c>
    </row>
    <row r="111" spans="5:6" x14ac:dyDescent="0.3">
      <c r="E111" s="7">
        <f t="shared" ca="1" si="4"/>
        <v>44441</v>
      </c>
      <c r="F111" s="7">
        <f t="shared" ca="1" si="5"/>
        <v>44441</v>
      </c>
    </row>
    <row r="112" spans="5:6" x14ac:dyDescent="0.3">
      <c r="E112" s="7">
        <f t="shared" ca="1" si="4"/>
        <v>44441</v>
      </c>
      <c r="F112" s="7">
        <f t="shared" ca="1" si="5"/>
        <v>44441</v>
      </c>
    </row>
    <row r="113" spans="5:6" x14ac:dyDescent="0.3">
      <c r="E113" s="7">
        <f t="shared" ca="1" si="4"/>
        <v>44441</v>
      </c>
      <c r="F113" s="7">
        <f t="shared" ca="1" si="5"/>
        <v>44441</v>
      </c>
    </row>
    <row r="114" spans="5:6" x14ac:dyDescent="0.3">
      <c r="E114" s="7">
        <f t="shared" ca="1" si="4"/>
        <v>44441</v>
      </c>
      <c r="F114" s="7">
        <f t="shared" ca="1" si="5"/>
        <v>44441</v>
      </c>
    </row>
    <row r="115" spans="5:6" x14ac:dyDescent="0.3">
      <c r="E115" s="7">
        <f t="shared" ca="1" si="4"/>
        <v>44441</v>
      </c>
      <c r="F115" s="7">
        <f t="shared" ca="1" si="5"/>
        <v>44441</v>
      </c>
    </row>
    <row r="116" spans="5:6" x14ac:dyDescent="0.3">
      <c r="E116" s="7">
        <f t="shared" ca="1" si="4"/>
        <v>44441</v>
      </c>
      <c r="F116" s="7">
        <f t="shared" ca="1" si="5"/>
        <v>44441</v>
      </c>
    </row>
    <row r="117" spans="5:6" x14ac:dyDescent="0.3">
      <c r="E117" s="7">
        <f t="shared" ca="1" si="4"/>
        <v>44441</v>
      </c>
      <c r="F117" s="7">
        <f t="shared" ca="1" si="5"/>
        <v>44441</v>
      </c>
    </row>
    <row r="118" spans="5:6" x14ac:dyDescent="0.3">
      <c r="E118" s="7">
        <f t="shared" ca="1" si="4"/>
        <v>44441</v>
      </c>
      <c r="F118" s="7">
        <f t="shared" ca="1" si="5"/>
        <v>44441</v>
      </c>
    </row>
    <row r="119" spans="5:6" x14ac:dyDescent="0.3">
      <c r="E119" s="7">
        <f t="shared" ca="1" si="4"/>
        <v>44441</v>
      </c>
      <c r="F119" s="7">
        <f t="shared" ca="1" si="5"/>
        <v>44441</v>
      </c>
    </row>
    <row r="120" spans="5:6" x14ac:dyDescent="0.3">
      <c r="E120" s="7">
        <f t="shared" ca="1" si="4"/>
        <v>44441</v>
      </c>
      <c r="F120" s="7">
        <f t="shared" ca="1" si="5"/>
        <v>44441</v>
      </c>
    </row>
    <row r="121" spans="5:6" x14ac:dyDescent="0.3">
      <c r="E121" s="7">
        <f t="shared" ca="1" si="4"/>
        <v>44441</v>
      </c>
      <c r="F121" s="7">
        <f t="shared" ca="1" si="5"/>
        <v>44441</v>
      </c>
    </row>
    <row r="122" spans="5:6" x14ac:dyDescent="0.3">
      <c r="E122" s="7">
        <f t="shared" ca="1" si="4"/>
        <v>44441</v>
      </c>
      <c r="F122" s="7">
        <f t="shared" ca="1" si="5"/>
        <v>44441</v>
      </c>
    </row>
    <row r="123" spans="5:6" x14ac:dyDescent="0.3">
      <c r="E123" s="7">
        <f t="shared" ca="1" si="4"/>
        <v>44441</v>
      </c>
      <c r="F123" s="7">
        <f t="shared" ca="1" si="5"/>
        <v>44441</v>
      </c>
    </row>
    <row r="124" spans="5:6" x14ac:dyDescent="0.3">
      <c r="E124" s="7">
        <f t="shared" ca="1" si="4"/>
        <v>44441</v>
      </c>
      <c r="F124" s="7">
        <f t="shared" ca="1" si="5"/>
        <v>44441</v>
      </c>
    </row>
    <row r="125" spans="5:6" x14ac:dyDescent="0.3">
      <c r="E125" s="7">
        <f t="shared" ca="1" si="4"/>
        <v>44441</v>
      </c>
      <c r="F125" s="7">
        <f t="shared" ca="1" si="5"/>
        <v>44441</v>
      </c>
    </row>
    <row r="126" spans="5:6" x14ac:dyDescent="0.3">
      <c r="E126" s="7">
        <f t="shared" ca="1" si="4"/>
        <v>44441</v>
      </c>
      <c r="F126" s="7">
        <f t="shared" ca="1" si="5"/>
        <v>44441</v>
      </c>
    </row>
    <row r="127" spans="5:6" x14ac:dyDescent="0.3">
      <c r="E127" s="7">
        <f t="shared" ca="1" si="4"/>
        <v>44441</v>
      </c>
      <c r="F127" s="7">
        <f t="shared" ca="1" si="5"/>
        <v>44441</v>
      </c>
    </row>
    <row r="128" spans="5:6" x14ac:dyDescent="0.3">
      <c r="E128" s="7">
        <f t="shared" ca="1" si="4"/>
        <v>44441</v>
      </c>
      <c r="F128" s="7">
        <f t="shared" ca="1" si="5"/>
        <v>44441</v>
      </c>
    </row>
    <row r="129" spans="5:6" x14ac:dyDescent="0.3">
      <c r="E129" s="7">
        <f t="shared" ca="1" si="4"/>
        <v>44441</v>
      </c>
      <c r="F129" s="7">
        <f t="shared" ca="1" si="5"/>
        <v>44441</v>
      </c>
    </row>
    <row r="130" spans="5:6" x14ac:dyDescent="0.3">
      <c r="E130" s="7">
        <f t="shared" ca="1" si="4"/>
        <v>44441</v>
      </c>
      <c r="F130" s="7">
        <f t="shared" ca="1" si="5"/>
        <v>44441</v>
      </c>
    </row>
    <row r="131" spans="5:6" x14ac:dyDescent="0.3">
      <c r="E131" s="7">
        <f t="shared" ref="E131:E194" ca="1" si="6">TODAY()-B131</f>
        <v>44441</v>
      </c>
      <c r="F131" s="7">
        <f t="shared" ref="F131:F194" ca="1" si="7">TODAY()-C131</f>
        <v>44441</v>
      </c>
    </row>
    <row r="132" spans="5:6" x14ac:dyDescent="0.3">
      <c r="E132" s="7">
        <f t="shared" ca="1" si="6"/>
        <v>44441</v>
      </c>
      <c r="F132" s="7">
        <f t="shared" ca="1" si="7"/>
        <v>44441</v>
      </c>
    </row>
    <row r="133" spans="5:6" x14ac:dyDescent="0.3">
      <c r="E133" s="7">
        <f t="shared" ca="1" si="6"/>
        <v>44441</v>
      </c>
      <c r="F133" s="7">
        <f t="shared" ca="1" si="7"/>
        <v>44441</v>
      </c>
    </row>
    <row r="134" spans="5:6" x14ac:dyDescent="0.3">
      <c r="E134" s="7">
        <f t="shared" ca="1" si="6"/>
        <v>44441</v>
      </c>
      <c r="F134" s="7">
        <f t="shared" ca="1" si="7"/>
        <v>44441</v>
      </c>
    </row>
    <row r="135" spans="5:6" x14ac:dyDescent="0.3">
      <c r="E135" s="7">
        <f t="shared" ca="1" si="6"/>
        <v>44441</v>
      </c>
      <c r="F135" s="7">
        <f t="shared" ca="1" si="7"/>
        <v>44441</v>
      </c>
    </row>
    <row r="136" spans="5:6" x14ac:dyDescent="0.3">
      <c r="E136" s="7">
        <f t="shared" ca="1" si="6"/>
        <v>44441</v>
      </c>
      <c r="F136" s="7">
        <f t="shared" ca="1" si="7"/>
        <v>44441</v>
      </c>
    </row>
    <row r="137" spans="5:6" x14ac:dyDescent="0.3">
      <c r="E137" s="7">
        <f t="shared" ca="1" si="6"/>
        <v>44441</v>
      </c>
      <c r="F137" s="7">
        <f t="shared" ca="1" si="7"/>
        <v>44441</v>
      </c>
    </row>
    <row r="138" spans="5:6" x14ac:dyDescent="0.3">
      <c r="E138" s="7">
        <f t="shared" ca="1" si="6"/>
        <v>44441</v>
      </c>
      <c r="F138" s="7">
        <f t="shared" ca="1" si="7"/>
        <v>44441</v>
      </c>
    </row>
    <row r="139" spans="5:6" x14ac:dyDescent="0.3">
      <c r="E139" s="7">
        <f t="shared" ca="1" si="6"/>
        <v>44441</v>
      </c>
      <c r="F139" s="7">
        <f t="shared" ca="1" si="7"/>
        <v>44441</v>
      </c>
    </row>
    <row r="140" spans="5:6" x14ac:dyDescent="0.3">
      <c r="E140" s="7">
        <f t="shared" ca="1" si="6"/>
        <v>44441</v>
      </c>
      <c r="F140" s="7">
        <f t="shared" ca="1" si="7"/>
        <v>44441</v>
      </c>
    </row>
    <row r="141" spans="5:6" x14ac:dyDescent="0.3">
      <c r="E141" s="7">
        <f t="shared" ca="1" si="6"/>
        <v>44441</v>
      </c>
      <c r="F141" s="7">
        <f t="shared" ca="1" si="7"/>
        <v>44441</v>
      </c>
    </row>
    <row r="142" spans="5:6" x14ac:dyDescent="0.3">
      <c r="E142" s="7">
        <f t="shared" ca="1" si="6"/>
        <v>44441</v>
      </c>
      <c r="F142" s="7">
        <f t="shared" ca="1" si="7"/>
        <v>44441</v>
      </c>
    </row>
    <row r="143" spans="5:6" x14ac:dyDescent="0.3">
      <c r="E143" s="7">
        <f t="shared" ca="1" si="6"/>
        <v>44441</v>
      </c>
      <c r="F143" s="7">
        <f t="shared" ca="1" si="7"/>
        <v>44441</v>
      </c>
    </row>
    <row r="144" spans="5:6" x14ac:dyDescent="0.3">
      <c r="E144" s="7">
        <f t="shared" ca="1" si="6"/>
        <v>44441</v>
      </c>
      <c r="F144" s="7">
        <f t="shared" ca="1" si="7"/>
        <v>44441</v>
      </c>
    </row>
    <row r="145" spans="5:6" x14ac:dyDescent="0.3">
      <c r="E145" s="7">
        <f t="shared" ca="1" si="6"/>
        <v>44441</v>
      </c>
      <c r="F145" s="7">
        <f t="shared" ca="1" si="7"/>
        <v>44441</v>
      </c>
    </row>
    <row r="146" spans="5:6" x14ac:dyDescent="0.3">
      <c r="E146" s="7">
        <f t="shared" ca="1" si="6"/>
        <v>44441</v>
      </c>
      <c r="F146" s="7">
        <f t="shared" ca="1" si="7"/>
        <v>44441</v>
      </c>
    </row>
    <row r="147" spans="5:6" x14ac:dyDescent="0.3">
      <c r="E147" s="7">
        <f t="shared" ca="1" si="6"/>
        <v>44441</v>
      </c>
      <c r="F147" s="7">
        <f t="shared" ca="1" si="7"/>
        <v>44441</v>
      </c>
    </row>
    <row r="148" spans="5:6" x14ac:dyDescent="0.3">
      <c r="E148" s="7">
        <f t="shared" ca="1" si="6"/>
        <v>44441</v>
      </c>
      <c r="F148" s="7">
        <f t="shared" ca="1" si="7"/>
        <v>44441</v>
      </c>
    </row>
    <row r="149" spans="5:6" x14ac:dyDescent="0.3">
      <c r="E149" s="7">
        <f t="shared" ca="1" si="6"/>
        <v>44441</v>
      </c>
      <c r="F149" s="7">
        <f t="shared" ca="1" si="7"/>
        <v>44441</v>
      </c>
    </row>
    <row r="150" spans="5:6" x14ac:dyDescent="0.3">
      <c r="E150" s="7">
        <f t="shared" ca="1" si="6"/>
        <v>44441</v>
      </c>
      <c r="F150" s="7">
        <f t="shared" ca="1" si="7"/>
        <v>44441</v>
      </c>
    </row>
    <row r="151" spans="5:6" x14ac:dyDescent="0.3">
      <c r="E151" s="7">
        <f t="shared" ca="1" si="6"/>
        <v>44441</v>
      </c>
      <c r="F151" s="7">
        <f t="shared" ca="1" si="7"/>
        <v>44441</v>
      </c>
    </row>
    <row r="152" spans="5:6" x14ac:dyDescent="0.3">
      <c r="E152" s="7">
        <f t="shared" ca="1" si="6"/>
        <v>44441</v>
      </c>
      <c r="F152" s="7">
        <f t="shared" ca="1" si="7"/>
        <v>44441</v>
      </c>
    </row>
    <row r="153" spans="5:6" x14ac:dyDescent="0.3">
      <c r="E153" s="7">
        <f t="shared" ca="1" si="6"/>
        <v>44441</v>
      </c>
      <c r="F153" s="7">
        <f t="shared" ca="1" si="7"/>
        <v>44441</v>
      </c>
    </row>
    <row r="154" spans="5:6" x14ac:dyDescent="0.3">
      <c r="E154" s="7">
        <f t="shared" ca="1" si="6"/>
        <v>44441</v>
      </c>
      <c r="F154" s="7">
        <f t="shared" ca="1" si="7"/>
        <v>44441</v>
      </c>
    </row>
    <row r="155" spans="5:6" x14ac:dyDescent="0.3">
      <c r="E155" s="7">
        <f t="shared" ca="1" si="6"/>
        <v>44441</v>
      </c>
      <c r="F155" s="7">
        <f t="shared" ca="1" si="7"/>
        <v>44441</v>
      </c>
    </row>
    <row r="156" spans="5:6" x14ac:dyDescent="0.3">
      <c r="E156" s="7">
        <f t="shared" ca="1" si="6"/>
        <v>44441</v>
      </c>
      <c r="F156" s="7">
        <f t="shared" ca="1" si="7"/>
        <v>44441</v>
      </c>
    </row>
    <row r="157" spans="5:6" x14ac:dyDescent="0.3">
      <c r="E157" s="7">
        <f t="shared" ca="1" si="6"/>
        <v>44441</v>
      </c>
      <c r="F157" s="7">
        <f t="shared" ca="1" si="7"/>
        <v>44441</v>
      </c>
    </row>
    <row r="158" spans="5:6" x14ac:dyDescent="0.3">
      <c r="E158" s="7">
        <f t="shared" ca="1" si="6"/>
        <v>44441</v>
      </c>
      <c r="F158" s="7">
        <f t="shared" ca="1" si="7"/>
        <v>44441</v>
      </c>
    </row>
    <row r="159" spans="5:6" x14ac:dyDescent="0.3">
      <c r="E159" s="7">
        <f t="shared" ca="1" si="6"/>
        <v>44441</v>
      </c>
      <c r="F159" s="7">
        <f t="shared" ca="1" si="7"/>
        <v>44441</v>
      </c>
    </row>
    <row r="160" spans="5:6" x14ac:dyDescent="0.3">
      <c r="E160" s="7">
        <f t="shared" ca="1" si="6"/>
        <v>44441</v>
      </c>
      <c r="F160" s="7">
        <f t="shared" ca="1" si="7"/>
        <v>44441</v>
      </c>
    </row>
    <row r="161" spans="5:6" x14ac:dyDescent="0.3">
      <c r="E161" s="7">
        <f t="shared" ca="1" si="6"/>
        <v>44441</v>
      </c>
      <c r="F161" s="7">
        <f t="shared" ca="1" si="7"/>
        <v>44441</v>
      </c>
    </row>
    <row r="162" spans="5:6" x14ac:dyDescent="0.3">
      <c r="E162" s="7">
        <f t="shared" ca="1" si="6"/>
        <v>44441</v>
      </c>
      <c r="F162" s="7">
        <f t="shared" ca="1" si="7"/>
        <v>44441</v>
      </c>
    </row>
    <row r="163" spans="5:6" x14ac:dyDescent="0.3">
      <c r="E163" s="7">
        <f t="shared" ca="1" si="6"/>
        <v>44441</v>
      </c>
      <c r="F163" s="7">
        <f t="shared" ca="1" si="7"/>
        <v>44441</v>
      </c>
    </row>
    <row r="164" spans="5:6" x14ac:dyDescent="0.3">
      <c r="E164" s="7">
        <f t="shared" ca="1" si="6"/>
        <v>44441</v>
      </c>
      <c r="F164" s="7">
        <f t="shared" ca="1" si="7"/>
        <v>44441</v>
      </c>
    </row>
    <row r="165" spans="5:6" x14ac:dyDescent="0.3">
      <c r="E165" s="7">
        <f t="shared" ca="1" si="6"/>
        <v>44441</v>
      </c>
      <c r="F165" s="7">
        <f t="shared" ca="1" si="7"/>
        <v>44441</v>
      </c>
    </row>
    <row r="166" spans="5:6" x14ac:dyDescent="0.3">
      <c r="E166" s="7">
        <f t="shared" ca="1" si="6"/>
        <v>44441</v>
      </c>
      <c r="F166" s="7">
        <f t="shared" ca="1" si="7"/>
        <v>44441</v>
      </c>
    </row>
    <row r="167" spans="5:6" x14ac:dyDescent="0.3">
      <c r="E167" s="7">
        <f t="shared" ca="1" si="6"/>
        <v>44441</v>
      </c>
      <c r="F167" s="7">
        <f t="shared" ca="1" si="7"/>
        <v>44441</v>
      </c>
    </row>
    <row r="168" spans="5:6" x14ac:dyDescent="0.3">
      <c r="E168" s="7">
        <f t="shared" ca="1" si="6"/>
        <v>44441</v>
      </c>
      <c r="F168" s="7">
        <f t="shared" ca="1" si="7"/>
        <v>44441</v>
      </c>
    </row>
    <row r="169" spans="5:6" x14ac:dyDescent="0.3">
      <c r="E169" s="7">
        <f t="shared" ca="1" si="6"/>
        <v>44441</v>
      </c>
      <c r="F169" s="7">
        <f t="shared" ca="1" si="7"/>
        <v>44441</v>
      </c>
    </row>
    <row r="170" spans="5:6" x14ac:dyDescent="0.3">
      <c r="E170" s="7">
        <f t="shared" ca="1" si="6"/>
        <v>44441</v>
      </c>
      <c r="F170" s="7">
        <f t="shared" ca="1" si="7"/>
        <v>44441</v>
      </c>
    </row>
    <row r="171" spans="5:6" x14ac:dyDescent="0.3">
      <c r="E171" s="7">
        <f t="shared" ca="1" si="6"/>
        <v>44441</v>
      </c>
      <c r="F171" s="7">
        <f t="shared" ca="1" si="7"/>
        <v>44441</v>
      </c>
    </row>
    <row r="172" spans="5:6" x14ac:dyDescent="0.3">
      <c r="E172" s="7">
        <f t="shared" ca="1" si="6"/>
        <v>44441</v>
      </c>
      <c r="F172" s="7">
        <f t="shared" ca="1" si="7"/>
        <v>44441</v>
      </c>
    </row>
    <row r="173" spans="5:6" x14ac:dyDescent="0.3">
      <c r="E173" s="7">
        <f t="shared" ca="1" si="6"/>
        <v>44441</v>
      </c>
      <c r="F173" s="7">
        <f t="shared" ca="1" si="7"/>
        <v>44441</v>
      </c>
    </row>
    <row r="174" spans="5:6" x14ac:dyDescent="0.3">
      <c r="E174" s="7">
        <f t="shared" ca="1" si="6"/>
        <v>44441</v>
      </c>
      <c r="F174" s="7">
        <f t="shared" ca="1" si="7"/>
        <v>44441</v>
      </c>
    </row>
    <row r="175" spans="5:6" x14ac:dyDescent="0.3">
      <c r="E175" s="7">
        <f t="shared" ca="1" si="6"/>
        <v>44441</v>
      </c>
      <c r="F175" s="7">
        <f t="shared" ca="1" si="7"/>
        <v>44441</v>
      </c>
    </row>
    <row r="176" spans="5:6" x14ac:dyDescent="0.3">
      <c r="E176" s="7">
        <f t="shared" ca="1" si="6"/>
        <v>44441</v>
      </c>
      <c r="F176" s="7">
        <f t="shared" ca="1" si="7"/>
        <v>44441</v>
      </c>
    </row>
    <row r="177" spans="5:6" x14ac:dyDescent="0.3">
      <c r="E177" s="7">
        <f t="shared" ca="1" si="6"/>
        <v>44441</v>
      </c>
      <c r="F177" s="7">
        <f t="shared" ca="1" si="7"/>
        <v>44441</v>
      </c>
    </row>
    <row r="178" spans="5:6" x14ac:dyDescent="0.3">
      <c r="E178" s="7">
        <f t="shared" ca="1" si="6"/>
        <v>44441</v>
      </c>
      <c r="F178" s="7">
        <f t="shared" ca="1" si="7"/>
        <v>44441</v>
      </c>
    </row>
    <row r="179" spans="5:6" x14ac:dyDescent="0.3">
      <c r="E179" s="7">
        <f t="shared" ca="1" si="6"/>
        <v>44441</v>
      </c>
      <c r="F179" s="7">
        <f t="shared" ca="1" si="7"/>
        <v>44441</v>
      </c>
    </row>
    <row r="180" spans="5:6" x14ac:dyDescent="0.3">
      <c r="E180" s="7">
        <f t="shared" ca="1" si="6"/>
        <v>44441</v>
      </c>
      <c r="F180" s="7">
        <f t="shared" ca="1" si="7"/>
        <v>44441</v>
      </c>
    </row>
    <row r="181" spans="5:6" x14ac:dyDescent="0.3">
      <c r="E181" s="7">
        <f t="shared" ca="1" si="6"/>
        <v>44441</v>
      </c>
      <c r="F181" s="7">
        <f t="shared" ca="1" si="7"/>
        <v>44441</v>
      </c>
    </row>
    <row r="182" spans="5:6" x14ac:dyDescent="0.3">
      <c r="E182" s="7">
        <f t="shared" ca="1" si="6"/>
        <v>44441</v>
      </c>
      <c r="F182" s="7">
        <f t="shared" ca="1" si="7"/>
        <v>44441</v>
      </c>
    </row>
    <row r="183" spans="5:6" x14ac:dyDescent="0.3">
      <c r="E183" s="7">
        <f t="shared" ca="1" si="6"/>
        <v>44441</v>
      </c>
      <c r="F183" s="7">
        <f t="shared" ca="1" si="7"/>
        <v>44441</v>
      </c>
    </row>
    <row r="184" spans="5:6" x14ac:dyDescent="0.3">
      <c r="E184" s="7">
        <f t="shared" ca="1" si="6"/>
        <v>44441</v>
      </c>
      <c r="F184" s="7">
        <f t="shared" ca="1" si="7"/>
        <v>44441</v>
      </c>
    </row>
    <row r="185" spans="5:6" x14ac:dyDescent="0.3">
      <c r="E185" s="7">
        <f t="shared" ca="1" si="6"/>
        <v>44441</v>
      </c>
      <c r="F185" s="7">
        <f t="shared" ca="1" si="7"/>
        <v>44441</v>
      </c>
    </row>
    <row r="186" spans="5:6" x14ac:dyDescent="0.3">
      <c r="E186" s="7">
        <f t="shared" ca="1" si="6"/>
        <v>44441</v>
      </c>
      <c r="F186" s="7">
        <f t="shared" ca="1" si="7"/>
        <v>44441</v>
      </c>
    </row>
    <row r="187" spans="5:6" x14ac:dyDescent="0.3">
      <c r="E187" s="7">
        <f t="shared" ca="1" si="6"/>
        <v>44441</v>
      </c>
      <c r="F187" s="7">
        <f t="shared" ca="1" si="7"/>
        <v>44441</v>
      </c>
    </row>
    <row r="188" spans="5:6" x14ac:dyDescent="0.3">
      <c r="E188" s="7">
        <f t="shared" ca="1" si="6"/>
        <v>44441</v>
      </c>
      <c r="F188" s="7">
        <f t="shared" ca="1" si="7"/>
        <v>44441</v>
      </c>
    </row>
    <row r="189" spans="5:6" x14ac:dyDescent="0.3">
      <c r="E189" s="7">
        <f t="shared" ca="1" si="6"/>
        <v>44441</v>
      </c>
      <c r="F189" s="7">
        <f t="shared" ca="1" si="7"/>
        <v>44441</v>
      </c>
    </row>
    <row r="190" spans="5:6" x14ac:dyDescent="0.3">
      <c r="E190" s="7">
        <f t="shared" ca="1" si="6"/>
        <v>44441</v>
      </c>
      <c r="F190" s="7">
        <f t="shared" ca="1" si="7"/>
        <v>44441</v>
      </c>
    </row>
    <row r="191" spans="5:6" x14ac:dyDescent="0.3">
      <c r="E191" s="7">
        <f t="shared" ca="1" si="6"/>
        <v>44441</v>
      </c>
      <c r="F191" s="7">
        <f t="shared" ca="1" si="7"/>
        <v>44441</v>
      </c>
    </row>
    <row r="192" spans="5:6" x14ac:dyDescent="0.3">
      <c r="E192" s="7">
        <f t="shared" ca="1" si="6"/>
        <v>44441</v>
      </c>
      <c r="F192" s="7">
        <f t="shared" ca="1" si="7"/>
        <v>44441</v>
      </c>
    </row>
    <row r="193" spans="5:6" x14ac:dyDescent="0.3">
      <c r="E193" s="7">
        <f t="shared" ca="1" si="6"/>
        <v>44441</v>
      </c>
      <c r="F193" s="7">
        <f t="shared" ca="1" si="7"/>
        <v>44441</v>
      </c>
    </row>
    <row r="194" spans="5:6" x14ac:dyDescent="0.3">
      <c r="E194" s="7">
        <f t="shared" ca="1" si="6"/>
        <v>44441</v>
      </c>
      <c r="F194" s="7">
        <f t="shared" ca="1" si="7"/>
        <v>44441</v>
      </c>
    </row>
    <row r="195" spans="5:6" x14ac:dyDescent="0.3">
      <c r="E195" s="7">
        <f t="shared" ref="E195:E258" ca="1" si="8">TODAY()-B195</f>
        <v>44441</v>
      </c>
      <c r="F195" s="7">
        <f t="shared" ref="F195:F258" ca="1" si="9">TODAY()-C195</f>
        <v>44441</v>
      </c>
    </row>
    <row r="196" spans="5:6" x14ac:dyDescent="0.3">
      <c r="E196" s="7">
        <f t="shared" ca="1" si="8"/>
        <v>44441</v>
      </c>
      <c r="F196" s="7">
        <f t="shared" ca="1" si="9"/>
        <v>44441</v>
      </c>
    </row>
    <row r="197" spans="5:6" x14ac:dyDescent="0.3">
      <c r="E197" s="7">
        <f t="shared" ca="1" si="8"/>
        <v>44441</v>
      </c>
      <c r="F197" s="7">
        <f t="shared" ca="1" si="9"/>
        <v>44441</v>
      </c>
    </row>
    <row r="198" spans="5:6" x14ac:dyDescent="0.3">
      <c r="E198" s="7">
        <f t="shared" ca="1" si="8"/>
        <v>44441</v>
      </c>
      <c r="F198" s="7">
        <f t="shared" ca="1" si="9"/>
        <v>44441</v>
      </c>
    </row>
    <row r="199" spans="5:6" x14ac:dyDescent="0.3">
      <c r="E199" s="7">
        <f t="shared" ca="1" si="8"/>
        <v>44441</v>
      </c>
      <c r="F199" s="7">
        <f t="shared" ca="1" si="9"/>
        <v>44441</v>
      </c>
    </row>
    <row r="200" spans="5:6" x14ac:dyDescent="0.3">
      <c r="E200" s="7">
        <f t="shared" ca="1" si="8"/>
        <v>44441</v>
      </c>
      <c r="F200" s="7">
        <f t="shared" ca="1" si="9"/>
        <v>44441</v>
      </c>
    </row>
    <row r="201" spans="5:6" x14ac:dyDescent="0.3">
      <c r="E201" s="7">
        <f t="shared" ca="1" si="8"/>
        <v>44441</v>
      </c>
      <c r="F201" s="7">
        <f t="shared" ca="1" si="9"/>
        <v>44441</v>
      </c>
    </row>
    <row r="202" spans="5:6" x14ac:dyDescent="0.3">
      <c r="E202" s="7">
        <f t="shared" ca="1" si="8"/>
        <v>44441</v>
      </c>
      <c r="F202" s="7">
        <f t="shared" ca="1" si="9"/>
        <v>44441</v>
      </c>
    </row>
    <row r="203" spans="5:6" x14ac:dyDescent="0.3">
      <c r="E203" s="7">
        <f t="shared" ca="1" si="8"/>
        <v>44441</v>
      </c>
      <c r="F203" s="7">
        <f t="shared" ca="1" si="9"/>
        <v>44441</v>
      </c>
    </row>
    <row r="204" spans="5:6" x14ac:dyDescent="0.3">
      <c r="E204" s="7">
        <f t="shared" ca="1" si="8"/>
        <v>44441</v>
      </c>
      <c r="F204" s="7">
        <f t="shared" ca="1" si="9"/>
        <v>44441</v>
      </c>
    </row>
    <row r="205" spans="5:6" x14ac:dyDescent="0.3">
      <c r="E205" s="7">
        <f t="shared" ca="1" si="8"/>
        <v>44441</v>
      </c>
      <c r="F205" s="7">
        <f t="shared" ca="1" si="9"/>
        <v>44441</v>
      </c>
    </row>
    <row r="206" spans="5:6" x14ac:dyDescent="0.3">
      <c r="E206" s="7">
        <f t="shared" ca="1" si="8"/>
        <v>44441</v>
      </c>
      <c r="F206" s="7">
        <f t="shared" ca="1" si="9"/>
        <v>44441</v>
      </c>
    </row>
    <row r="207" spans="5:6" x14ac:dyDescent="0.3">
      <c r="E207" s="7">
        <f t="shared" ca="1" si="8"/>
        <v>44441</v>
      </c>
      <c r="F207" s="7">
        <f t="shared" ca="1" si="9"/>
        <v>44441</v>
      </c>
    </row>
    <row r="208" spans="5:6" x14ac:dyDescent="0.3">
      <c r="E208" s="7">
        <f t="shared" ca="1" si="8"/>
        <v>44441</v>
      </c>
      <c r="F208" s="7">
        <f t="shared" ca="1" si="9"/>
        <v>44441</v>
      </c>
    </row>
    <row r="209" spans="5:6" x14ac:dyDescent="0.3">
      <c r="E209" s="7">
        <f t="shared" ca="1" si="8"/>
        <v>44441</v>
      </c>
      <c r="F209" s="7">
        <f t="shared" ca="1" si="9"/>
        <v>44441</v>
      </c>
    </row>
    <row r="210" spans="5:6" x14ac:dyDescent="0.3">
      <c r="E210" s="7">
        <f t="shared" ca="1" si="8"/>
        <v>44441</v>
      </c>
      <c r="F210" s="7">
        <f t="shared" ca="1" si="9"/>
        <v>44441</v>
      </c>
    </row>
    <row r="211" spans="5:6" x14ac:dyDescent="0.3">
      <c r="E211" s="7">
        <f t="shared" ca="1" si="8"/>
        <v>44441</v>
      </c>
      <c r="F211" s="7">
        <f t="shared" ca="1" si="9"/>
        <v>44441</v>
      </c>
    </row>
    <row r="212" spans="5:6" x14ac:dyDescent="0.3">
      <c r="E212" s="7">
        <f t="shared" ca="1" si="8"/>
        <v>44441</v>
      </c>
      <c r="F212" s="7">
        <f t="shared" ca="1" si="9"/>
        <v>44441</v>
      </c>
    </row>
    <row r="213" spans="5:6" x14ac:dyDescent="0.3">
      <c r="E213" s="7">
        <f t="shared" ca="1" si="8"/>
        <v>44441</v>
      </c>
      <c r="F213" s="7">
        <f t="shared" ca="1" si="9"/>
        <v>44441</v>
      </c>
    </row>
    <row r="214" spans="5:6" x14ac:dyDescent="0.3">
      <c r="E214" s="7">
        <f t="shared" ca="1" si="8"/>
        <v>44441</v>
      </c>
      <c r="F214" s="7">
        <f t="shared" ca="1" si="9"/>
        <v>44441</v>
      </c>
    </row>
    <row r="215" spans="5:6" x14ac:dyDescent="0.3">
      <c r="E215" s="7">
        <f t="shared" ca="1" si="8"/>
        <v>44441</v>
      </c>
      <c r="F215" s="7">
        <f t="shared" ca="1" si="9"/>
        <v>44441</v>
      </c>
    </row>
    <row r="216" spans="5:6" x14ac:dyDescent="0.3">
      <c r="E216" s="7">
        <f t="shared" ca="1" si="8"/>
        <v>44441</v>
      </c>
      <c r="F216" s="7">
        <f t="shared" ca="1" si="9"/>
        <v>44441</v>
      </c>
    </row>
    <row r="217" spans="5:6" x14ac:dyDescent="0.3">
      <c r="E217" s="7">
        <f t="shared" ca="1" si="8"/>
        <v>44441</v>
      </c>
      <c r="F217" s="7">
        <f t="shared" ca="1" si="9"/>
        <v>44441</v>
      </c>
    </row>
    <row r="218" spans="5:6" x14ac:dyDescent="0.3">
      <c r="E218" s="7">
        <f t="shared" ca="1" si="8"/>
        <v>44441</v>
      </c>
      <c r="F218" s="7">
        <f t="shared" ca="1" si="9"/>
        <v>44441</v>
      </c>
    </row>
    <row r="219" spans="5:6" x14ac:dyDescent="0.3">
      <c r="E219" s="7">
        <f t="shared" ca="1" si="8"/>
        <v>44441</v>
      </c>
      <c r="F219" s="7">
        <f t="shared" ca="1" si="9"/>
        <v>44441</v>
      </c>
    </row>
    <row r="220" spans="5:6" x14ac:dyDescent="0.3">
      <c r="E220" s="7">
        <f t="shared" ca="1" si="8"/>
        <v>44441</v>
      </c>
      <c r="F220" s="7">
        <f t="shared" ca="1" si="9"/>
        <v>44441</v>
      </c>
    </row>
    <row r="221" spans="5:6" x14ac:dyDescent="0.3">
      <c r="E221" s="7">
        <f t="shared" ca="1" si="8"/>
        <v>44441</v>
      </c>
      <c r="F221" s="7">
        <f t="shared" ca="1" si="9"/>
        <v>44441</v>
      </c>
    </row>
    <row r="222" spans="5:6" x14ac:dyDescent="0.3">
      <c r="E222" s="7">
        <f t="shared" ca="1" si="8"/>
        <v>44441</v>
      </c>
      <c r="F222" s="7">
        <f t="shared" ca="1" si="9"/>
        <v>44441</v>
      </c>
    </row>
    <row r="223" spans="5:6" x14ac:dyDescent="0.3">
      <c r="E223" s="7">
        <f t="shared" ca="1" si="8"/>
        <v>44441</v>
      </c>
      <c r="F223" s="7">
        <f t="shared" ca="1" si="9"/>
        <v>44441</v>
      </c>
    </row>
    <row r="224" spans="5:6" x14ac:dyDescent="0.3">
      <c r="E224" s="7">
        <f t="shared" ca="1" si="8"/>
        <v>44441</v>
      </c>
      <c r="F224" s="7">
        <f t="shared" ca="1" si="9"/>
        <v>44441</v>
      </c>
    </row>
    <row r="225" spans="5:6" x14ac:dyDescent="0.3">
      <c r="E225" s="7">
        <f t="shared" ca="1" si="8"/>
        <v>44441</v>
      </c>
      <c r="F225" s="7">
        <f t="shared" ca="1" si="9"/>
        <v>44441</v>
      </c>
    </row>
    <row r="226" spans="5:6" x14ac:dyDescent="0.3">
      <c r="E226" s="7">
        <f t="shared" ca="1" si="8"/>
        <v>44441</v>
      </c>
      <c r="F226" s="7">
        <f t="shared" ca="1" si="9"/>
        <v>44441</v>
      </c>
    </row>
    <row r="227" spans="5:6" x14ac:dyDescent="0.3">
      <c r="E227" s="7">
        <f t="shared" ca="1" si="8"/>
        <v>44441</v>
      </c>
      <c r="F227" s="7">
        <f t="shared" ca="1" si="9"/>
        <v>44441</v>
      </c>
    </row>
    <row r="228" spans="5:6" x14ac:dyDescent="0.3">
      <c r="E228" s="7">
        <f t="shared" ca="1" si="8"/>
        <v>44441</v>
      </c>
      <c r="F228" s="7">
        <f t="shared" ca="1" si="9"/>
        <v>44441</v>
      </c>
    </row>
    <row r="229" spans="5:6" x14ac:dyDescent="0.3">
      <c r="E229" s="7">
        <f t="shared" ca="1" si="8"/>
        <v>44441</v>
      </c>
      <c r="F229" s="7">
        <f t="shared" ca="1" si="9"/>
        <v>44441</v>
      </c>
    </row>
    <row r="230" spans="5:6" x14ac:dyDescent="0.3">
      <c r="E230" s="7">
        <f t="shared" ca="1" si="8"/>
        <v>44441</v>
      </c>
      <c r="F230" s="7">
        <f t="shared" ca="1" si="9"/>
        <v>44441</v>
      </c>
    </row>
    <row r="231" spans="5:6" x14ac:dyDescent="0.3">
      <c r="E231" s="7">
        <f t="shared" ca="1" si="8"/>
        <v>44441</v>
      </c>
      <c r="F231" s="7">
        <f t="shared" ca="1" si="9"/>
        <v>44441</v>
      </c>
    </row>
    <row r="232" spans="5:6" x14ac:dyDescent="0.3">
      <c r="E232" s="7">
        <f t="shared" ca="1" si="8"/>
        <v>44441</v>
      </c>
      <c r="F232" s="7">
        <f t="shared" ca="1" si="9"/>
        <v>44441</v>
      </c>
    </row>
    <row r="233" spans="5:6" x14ac:dyDescent="0.3">
      <c r="E233" s="7">
        <f t="shared" ca="1" si="8"/>
        <v>44441</v>
      </c>
      <c r="F233" s="7">
        <f t="shared" ca="1" si="9"/>
        <v>44441</v>
      </c>
    </row>
    <row r="234" spans="5:6" x14ac:dyDescent="0.3">
      <c r="E234" s="7">
        <f t="shared" ca="1" si="8"/>
        <v>44441</v>
      </c>
      <c r="F234" s="7">
        <f t="shared" ca="1" si="9"/>
        <v>44441</v>
      </c>
    </row>
    <row r="235" spans="5:6" x14ac:dyDescent="0.3">
      <c r="E235" s="7">
        <f t="shared" ca="1" si="8"/>
        <v>44441</v>
      </c>
      <c r="F235" s="7">
        <f t="shared" ca="1" si="9"/>
        <v>44441</v>
      </c>
    </row>
    <row r="236" spans="5:6" x14ac:dyDescent="0.3">
      <c r="E236" s="7">
        <f t="shared" ca="1" si="8"/>
        <v>44441</v>
      </c>
      <c r="F236" s="7">
        <f t="shared" ca="1" si="9"/>
        <v>44441</v>
      </c>
    </row>
    <row r="237" spans="5:6" x14ac:dyDescent="0.3">
      <c r="E237" s="7">
        <f t="shared" ca="1" si="8"/>
        <v>44441</v>
      </c>
      <c r="F237" s="7">
        <f t="shared" ca="1" si="9"/>
        <v>44441</v>
      </c>
    </row>
    <row r="238" spans="5:6" x14ac:dyDescent="0.3">
      <c r="E238" s="7">
        <f t="shared" ca="1" si="8"/>
        <v>44441</v>
      </c>
      <c r="F238" s="7">
        <f t="shared" ca="1" si="9"/>
        <v>44441</v>
      </c>
    </row>
    <row r="239" spans="5:6" x14ac:dyDescent="0.3">
      <c r="E239" s="7">
        <f t="shared" ca="1" si="8"/>
        <v>44441</v>
      </c>
      <c r="F239" s="7">
        <f t="shared" ca="1" si="9"/>
        <v>44441</v>
      </c>
    </row>
    <row r="240" spans="5:6" x14ac:dyDescent="0.3">
      <c r="E240" s="7">
        <f t="shared" ca="1" si="8"/>
        <v>44441</v>
      </c>
      <c r="F240" s="7">
        <f t="shared" ca="1" si="9"/>
        <v>44441</v>
      </c>
    </row>
    <row r="241" spans="5:6" x14ac:dyDescent="0.3">
      <c r="E241" s="7">
        <f t="shared" ca="1" si="8"/>
        <v>44441</v>
      </c>
      <c r="F241" s="7">
        <f t="shared" ca="1" si="9"/>
        <v>44441</v>
      </c>
    </row>
    <row r="242" spans="5:6" x14ac:dyDescent="0.3">
      <c r="E242" s="7">
        <f t="shared" ca="1" si="8"/>
        <v>44441</v>
      </c>
      <c r="F242" s="7">
        <f t="shared" ca="1" si="9"/>
        <v>44441</v>
      </c>
    </row>
    <row r="243" spans="5:6" x14ac:dyDescent="0.3">
      <c r="E243" s="7">
        <f t="shared" ca="1" si="8"/>
        <v>44441</v>
      </c>
      <c r="F243" s="7">
        <f t="shared" ca="1" si="9"/>
        <v>44441</v>
      </c>
    </row>
    <row r="244" spans="5:6" x14ac:dyDescent="0.3">
      <c r="E244" s="7">
        <f t="shared" ca="1" si="8"/>
        <v>44441</v>
      </c>
      <c r="F244" s="7">
        <f t="shared" ca="1" si="9"/>
        <v>44441</v>
      </c>
    </row>
    <row r="245" spans="5:6" x14ac:dyDescent="0.3">
      <c r="E245" s="7">
        <f t="shared" ca="1" si="8"/>
        <v>44441</v>
      </c>
      <c r="F245" s="7">
        <f t="shared" ca="1" si="9"/>
        <v>44441</v>
      </c>
    </row>
    <row r="246" spans="5:6" x14ac:dyDescent="0.3">
      <c r="E246" s="7">
        <f t="shared" ca="1" si="8"/>
        <v>44441</v>
      </c>
      <c r="F246" s="7">
        <f t="shared" ca="1" si="9"/>
        <v>44441</v>
      </c>
    </row>
    <row r="247" spans="5:6" x14ac:dyDescent="0.3">
      <c r="E247" s="7">
        <f t="shared" ca="1" si="8"/>
        <v>44441</v>
      </c>
      <c r="F247" s="7">
        <f t="shared" ca="1" si="9"/>
        <v>44441</v>
      </c>
    </row>
    <row r="248" spans="5:6" x14ac:dyDescent="0.3">
      <c r="E248" s="7">
        <f t="shared" ca="1" si="8"/>
        <v>44441</v>
      </c>
      <c r="F248" s="7">
        <f t="shared" ca="1" si="9"/>
        <v>44441</v>
      </c>
    </row>
    <row r="249" spans="5:6" x14ac:dyDescent="0.3">
      <c r="E249" s="7">
        <f t="shared" ca="1" si="8"/>
        <v>44441</v>
      </c>
      <c r="F249" s="7">
        <f t="shared" ca="1" si="9"/>
        <v>44441</v>
      </c>
    </row>
    <row r="250" spans="5:6" x14ac:dyDescent="0.3">
      <c r="E250" s="7">
        <f t="shared" ca="1" si="8"/>
        <v>44441</v>
      </c>
      <c r="F250" s="7">
        <f t="shared" ca="1" si="9"/>
        <v>44441</v>
      </c>
    </row>
    <row r="251" spans="5:6" x14ac:dyDescent="0.3">
      <c r="E251" s="7">
        <f t="shared" ca="1" si="8"/>
        <v>44441</v>
      </c>
      <c r="F251" s="7">
        <f t="shared" ca="1" si="9"/>
        <v>44441</v>
      </c>
    </row>
    <row r="252" spans="5:6" x14ac:dyDescent="0.3">
      <c r="E252" s="7">
        <f t="shared" ca="1" si="8"/>
        <v>44441</v>
      </c>
      <c r="F252" s="7">
        <f t="shared" ca="1" si="9"/>
        <v>44441</v>
      </c>
    </row>
    <row r="253" spans="5:6" x14ac:dyDescent="0.3">
      <c r="E253" s="7">
        <f t="shared" ca="1" si="8"/>
        <v>44441</v>
      </c>
      <c r="F253" s="7">
        <f t="shared" ca="1" si="9"/>
        <v>44441</v>
      </c>
    </row>
    <row r="254" spans="5:6" x14ac:dyDescent="0.3">
      <c r="E254" s="7">
        <f t="shared" ca="1" si="8"/>
        <v>44441</v>
      </c>
      <c r="F254" s="7">
        <f t="shared" ca="1" si="9"/>
        <v>44441</v>
      </c>
    </row>
    <row r="255" spans="5:6" x14ac:dyDescent="0.3">
      <c r="E255" s="7">
        <f t="shared" ca="1" si="8"/>
        <v>44441</v>
      </c>
      <c r="F255" s="7">
        <f t="shared" ca="1" si="9"/>
        <v>44441</v>
      </c>
    </row>
    <row r="256" spans="5:6" x14ac:dyDescent="0.3">
      <c r="E256" s="7">
        <f t="shared" ca="1" si="8"/>
        <v>44441</v>
      </c>
      <c r="F256" s="7">
        <f t="shared" ca="1" si="9"/>
        <v>44441</v>
      </c>
    </row>
    <row r="257" spans="5:6" x14ac:dyDescent="0.3">
      <c r="E257" s="7">
        <f t="shared" ca="1" si="8"/>
        <v>44441</v>
      </c>
      <c r="F257" s="7">
        <f t="shared" ca="1" si="9"/>
        <v>44441</v>
      </c>
    </row>
    <row r="258" spans="5:6" x14ac:dyDescent="0.3">
      <c r="E258" s="7">
        <f t="shared" ca="1" si="8"/>
        <v>44441</v>
      </c>
      <c r="F258" s="7">
        <f t="shared" ca="1" si="9"/>
        <v>44441</v>
      </c>
    </row>
    <row r="259" spans="5:6" x14ac:dyDescent="0.3">
      <c r="E259" s="7">
        <f t="shared" ref="E259:E322" ca="1" si="10">TODAY()-B259</f>
        <v>44441</v>
      </c>
      <c r="F259" s="7">
        <f t="shared" ref="F259:F322" ca="1" si="11">TODAY()-C259</f>
        <v>44441</v>
      </c>
    </row>
    <row r="260" spans="5:6" x14ac:dyDescent="0.3">
      <c r="E260" s="7">
        <f t="shared" ca="1" si="10"/>
        <v>44441</v>
      </c>
      <c r="F260" s="7">
        <f t="shared" ca="1" si="11"/>
        <v>44441</v>
      </c>
    </row>
    <row r="261" spans="5:6" x14ac:dyDescent="0.3">
      <c r="E261" s="7">
        <f t="shared" ca="1" si="10"/>
        <v>44441</v>
      </c>
      <c r="F261" s="7">
        <f t="shared" ca="1" si="11"/>
        <v>44441</v>
      </c>
    </row>
    <row r="262" spans="5:6" x14ac:dyDescent="0.3">
      <c r="E262" s="7">
        <f t="shared" ca="1" si="10"/>
        <v>44441</v>
      </c>
      <c r="F262" s="7">
        <f t="shared" ca="1" si="11"/>
        <v>44441</v>
      </c>
    </row>
    <row r="263" spans="5:6" x14ac:dyDescent="0.3">
      <c r="E263" s="7">
        <f t="shared" ca="1" si="10"/>
        <v>44441</v>
      </c>
      <c r="F263" s="7">
        <f t="shared" ca="1" si="11"/>
        <v>44441</v>
      </c>
    </row>
    <row r="264" spans="5:6" x14ac:dyDescent="0.3">
      <c r="E264" s="7">
        <f t="shared" ca="1" si="10"/>
        <v>44441</v>
      </c>
      <c r="F264" s="7">
        <f t="shared" ca="1" si="11"/>
        <v>44441</v>
      </c>
    </row>
    <row r="265" spans="5:6" x14ac:dyDescent="0.3">
      <c r="E265" s="7">
        <f t="shared" ca="1" si="10"/>
        <v>44441</v>
      </c>
      <c r="F265" s="7">
        <f t="shared" ca="1" si="11"/>
        <v>44441</v>
      </c>
    </row>
    <row r="266" spans="5:6" x14ac:dyDescent="0.3">
      <c r="E266" s="7">
        <f t="shared" ca="1" si="10"/>
        <v>44441</v>
      </c>
      <c r="F266" s="7">
        <f t="shared" ca="1" si="11"/>
        <v>44441</v>
      </c>
    </row>
    <row r="267" spans="5:6" x14ac:dyDescent="0.3">
      <c r="E267" s="7">
        <f t="shared" ca="1" si="10"/>
        <v>44441</v>
      </c>
      <c r="F267" s="7">
        <f t="shared" ca="1" si="11"/>
        <v>44441</v>
      </c>
    </row>
    <row r="268" spans="5:6" x14ac:dyDescent="0.3">
      <c r="E268" s="7">
        <f t="shared" ca="1" si="10"/>
        <v>44441</v>
      </c>
      <c r="F268" s="7">
        <f t="shared" ca="1" si="11"/>
        <v>44441</v>
      </c>
    </row>
    <row r="269" spans="5:6" x14ac:dyDescent="0.3">
      <c r="E269" s="7">
        <f t="shared" ca="1" si="10"/>
        <v>44441</v>
      </c>
      <c r="F269" s="7">
        <f t="shared" ca="1" si="11"/>
        <v>44441</v>
      </c>
    </row>
    <row r="270" spans="5:6" x14ac:dyDescent="0.3">
      <c r="E270" s="7">
        <f t="shared" ca="1" si="10"/>
        <v>44441</v>
      </c>
      <c r="F270" s="7">
        <f t="shared" ca="1" si="11"/>
        <v>44441</v>
      </c>
    </row>
    <row r="271" spans="5:6" x14ac:dyDescent="0.3">
      <c r="E271" s="7">
        <f t="shared" ca="1" si="10"/>
        <v>44441</v>
      </c>
      <c r="F271" s="7">
        <f t="shared" ca="1" si="11"/>
        <v>44441</v>
      </c>
    </row>
    <row r="272" spans="5:6" x14ac:dyDescent="0.3">
      <c r="E272" s="7">
        <f t="shared" ca="1" si="10"/>
        <v>44441</v>
      </c>
      <c r="F272" s="7">
        <f t="shared" ca="1" si="11"/>
        <v>44441</v>
      </c>
    </row>
    <row r="273" spans="5:6" x14ac:dyDescent="0.3">
      <c r="E273" s="7">
        <f t="shared" ca="1" si="10"/>
        <v>44441</v>
      </c>
      <c r="F273" s="7">
        <f t="shared" ca="1" si="11"/>
        <v>44441</v>
      </c>
    </row>
    <row r="274" spans="5:6" x14ac:dyDescent="0.3">
      <c r="E274" s="7">
        <f t="shared" ca="1" si="10"/>
        <v>44441</v>
      </c>
      <c r="F274" s="7">
        <f t="shared" ca="1" si="11"/>
        <v>44441</v>
      </c>
    </row>
    <row r="275" spans="5:6" x14ac:dyDescent="0.3">
      <c r="E275" s="7">
        <f t="shared" ca="1" si="10"/>
        <v>44441</v>
      </c>
      <c r="F275" s="7">
        <f t="shared" ca="1" si="11"/>
        <v>44441</v>
      </c>
    </row>
    <row r="276" spans="5:6" x14ac:dyDescent="0.3">
      <c r="E276" s="7">
        <f t="shared" ca="1" si="10"/>
        <v>44441</v>
      </c>
      <c r="F276" s="7">
        <f t="shared" ca="1" si="11"/>
        <v>44441</v>
      </c>
    </row>
    <row r="277" spans="5:6" x14ac:dyDescent="0.3">
      <c r="E277" s="7">
        <f t="shared" ca="1" si="10"/>
        <v>44441</v>
      </c>
      <c r="F277" s="7">
        <f t="shared" ca="1" si="11"/>
        <v>44441</v>
      </c>
    </row>
    <row r="278" spans="5:6" x14ac:dyDescent="0.3">
      <c r="E278" s="7">
        <f t="shared" ca="1" si="10"/>
        <v>44441</v>
      </c>
      <c r="F278" s="7">
        <f t="shared" ca="1" si="11"/>
        <v>44441</v>
      </c>
    </row>
    <row r="279" spans="5:6" x14ac:dyDescent="0.3">
      <c r="E279" s="7">
        <f t="shared" ca="1" si="10"/>
        <v>44441</v>
      </c>
      <c r="F279" s="7">
        <f t="shared" ca="1" si="11"/>
        <v>44441</v>
      </c>
    </row>
    <row r="280" spans="5:6" x14ac:dyDescent="0.3">
      <c r="E280" s="7">
        <f t="shared" ca="1" si="10"/>
        <v>44441</v>
      </c>
      <c r="F280" s="7">
        <f t="shared" ca="1" si="11"/>
        <v>44441</v>
      </c>
    </row>
    <row r="281" spans="5:6" x14ac:dyDescent="0.3">
      <c r="E281" s="7">
        <f t="shared" ca="1" si="10"/>
        <v>44441</v>
      </c>
      <c r="F281" s="7">
        <f t="shared" ca="1" si="11"/>
        <v>44441</v>
      </c>
    </row>
    <row r="282" spans="5:6" x14ac:dyDescent="0.3">
      <c r="E282" s="7">
        <f t="shared" ca="1" si="10"/>
        <v>44441</v>
      </c>
      <c r="F282" s="7">
        <f t="shared" ca="1" si="11"/>
        <v>44441</v>
      </c>
    </row>
    <row r="283" spans="5:6" x14ac:dyDescent="0.3">
      <c r="E283" s="7">
        <f t="shared" ca="1" si="10"/>
        <v>44441</v>
      </c>
      <c r="F283" s="7">
        <f t="shared" ca="1" si="11"/>
        <v>44441</v>
      </c>
    </row>
    <row r="284" spans="5:6" x14ac:dyDescent="0.3">
      <c r="E284" s="7">
        <f t="shared" ca="1" si="10"/>
        <v>44441</v>
      </c>
      <c r="F284" s="7">
        <f t="shared" ca="1" si="11"/>
        <v>44441</v>
      </c>
    </row>
    <row r="285" spans="5:6" x14ac:dyDescent="0.3">
      <c r="E285" s="7">
        <f t="shared" ca="1" si="10"/>
        <v>44441</v>
      </c>
      <c r="F285" s="7">
        <f t="shared" ca="1" si="11"/>
        <v>44441</v>
      </c>
    </row>
    <row r="286" spans="5:6" x14ac:dyDescent="0.3">
      <c r="E286" s="7">
        <f t="shared" ca="1" si="10"/>
        <v>44441</v>
      </c>
      <c r="F286" s="7">
        <f t="shared" ca="1" si="11"/>
        <v>44441</v>
      </c>
    </row>
    <row r="287" spans="5:6" x14ac:dyDescent="0.3">
      <c r="E287" s="7">
        <f t="shared" ca="1" si="10"/>
        <v>44441</v>
      </c>
      <c r="F287" s="7">
        <f t="shared" ca="1" si="11"/>
        <v>44441</v>
      </c>
    </row>
    <row r="288" spans="5:6" x14ac:dyDescent="0.3">
      <c r="E288" s="7">
        <f t="shared" ca="1" si="10"/>
        <v>44441</v>
      </c>
      <c r="F288" s="7">
        <f t="shared" ca="1" si="11"/>
        <v>44441</v>
      </c>
    </row>
    <row r="289" spans="5:6" x14ac:dyDescent="0.3">
      <c r="E289" s="7">
        <f t="shared" ca="1" si="10"/>
        <v>44441</v>
      </c>
      <c r="F289" s="7">
        <f t="shared" ca="1" si="11"/>
        <v>44441</v>
      </c>
    </row>
    <row r="290" spans="5:6" x14ac:dyDescent="0.3">
      <c r="E290" s="7">
        <f t="shared" ca="1" si="10"/>
        <v>44441</v>
      </c>
      <c r="F290" s="7">
        <f t="shared" ca="1" si="11"/>
        <v>44441</v>
      </c>
    </row>
    <row r="291" spans="5:6" x14ac:dyDescent="0.3">
      <c r="E291" s="7">
        <f t="shared" ca="1" si="10"/>
        <v>44441</v>
      </c>
      <c r="F291" s="7">
        <f t="shared" ca="1" si="11"/>
        <v>44441</v>
      </c>
    </row>
    <row r="292" spans="5:6" x14ac:dyDescent="0.3">
      <c r="E292" s="7">
        <f t="shared" ca="1" si="10"/>
        <v>44441</v>
      </c>
      <c r="F292" s="7">
        <f t="shared" ca="1" si="11"/>
        <v>44441</v>
      </c>
    </row>
    <row r="293" spans="5:6" x14ac:dyDescent="0.3">
      <c r="E293" s="7">
        <f t="shared" ca="1" si="10"/>
        <v>44441</v>
      </c>
      <c r="F293" s="7">
        <f t="shared" ca="1" si="11"/>
        <v>44441</v>
      </c>
    </row>
    <row r="294" spans="5:6" x14ac:dyDescent="0.3">
      <c r="E294" s="7">
        <f t="shared" ca="1" si="10"/>
        <v>44441</v>
      </c>
      <c r="F294" s="7">
        <f t="shared" ca="1" si="11"/>
        <v>44441</v>
      </c>
    </row>
    <row r="295" spans="5:6" x14ac:dyDescent="0.3">
      <c r="E295" s="7">
        <f t="shared" ca="1" si="10"/>
        <v>44441</v>
      </c>
      <c r="F295" s="7">
        <f t="shared" ca="1" si="11"/>
        <v>44441</v>
      </c>
    </row>
    <row r="296" spans="5:6" x14ac:dyDescent="0.3">
      <c r="E296" s="7">
        <f t="shared" ca="1" si="10"/>
        <v>44441</v>
      </c>
      <c r="F296" s="7">
        <f t="shared" ca="1" si="11"/>
        <v>44441</v>
      </c>
    </row>
    <row r="297" spans="5:6" x14ac:dyDescent="0.3">
      <c r="E297" s="7">
        <f t="shared" ca="1" si="10"/>
        <v>44441</v>
      </c>
      <c r="F297" s="7">
        <f t="shared" ca="1" si="11"/>
        <v>44441</v>
      </c>
    </row>
    <row r="298" spans="5:6" x14ac:dyDescent="0.3">
      <c r="E298" s="7">
        <f t="shared" ca="1" si="10"/>
        <v>44441</v>
      </c>
      <c r="F298" s="7">
        <f t="shared" ca="1" si="11"/>
        <v>44441</v>
      </c>
    </row>
    <row r="299" spans="5:6" x14ac:dyDescent="0.3">
      <c r="E299" s="7">
        <f t="shared" ca="1" si="10"/>
        <v>44441</v>
      </c>
      <c r="F299" s="7">
        <f t="shared" ca="1" si="11"/>
        <v>44441</v>
      </c>
    </row>
    <row r="300" spans="5:6" x14ac:dyDescent="0.3">
      <c r="E300" s="7">
        <f t="shared" ca="1" si="10"/>
        <v>44441</v>
      </c>
      <c r="F300" s="7">
        <f t="shared" ca="1" si="11"/>
        <v>44441</v>
      </c>
    </row>
    <row r="301" spans="5:6" x14ac:dyDescent="0.3">
      <c r="E301" s="7">
        <f t="shared" ca="1" si="10"/>
        <v>44441</v>
      </c>
      <c r="F301" s="7">
        <f t="shared" ca="1" si="11"/>
        <v>44441</v>
      </c>
    </row>
    <row r="302" spans="5:6" x14ac:dyDescent="0.3">
      <c r="E302" s="7">
        <f t="shared" ca="1" si="10"/>
        <v>44441</v>
      </c>
      <c r="F302" s="7">
        <f t="shared" ca="1" si="11"/>
        <v>44441</v>
      </c>
    </row>
    <row r="303" spans="5:6" x14ac:dyDescent="0.3">
      <c r="E303" s="7">
        <f t="shared" ca="1" si="10"/>
        <v>44441</v>
      </c>
      <c r="F303" s="7">
        <f t="shared" ca="1" si="11"/>
        <v>44441</v>
      </c>
    </row>
    <row r="304" spans="5:6" x14ac:dyDescent="0.3">
      <c r="E304" s="7">
        <f t="shared" ca="1" si="10"/>
        <v>44441</v>
      </c>
      <c r="F304" s="7">
        <f t="shared" ca="1" si="11"/>
        <v>44441</v>
      </c>
    </row>
    <row r="305" spans="5:6" x14ac:dyDescent="0.3">
      <c r="E305" s="7">
        <f t="shared" ca="1" si="10"/>
        <v>44441</v>
      </c>
      <c r="F305" s="7">
        <f t="shared" ca="1" si="11"/>
        <v>44441</v>
      </c>
    </row>
    <row r="306" spans="5:6" x14ac:dyDescent="0.3">
      <c r="E306" s="7">
        <f t="shared" ca="1" si="10"/>
        <v>44441</v>
      </c>
      <c r="F306" s="7">
        <f t="shared" ca="1" si="11"/>
        <v>44441</v>
      </c>
    </row>
    <row r="307" spans="5:6" x14ac:dyDescent="0.3">
      <c r="E307" s="7">
        <f t="shared" ca="1" si="10"/>
        <v>44441</v>
      </c>
      <c r="F307" s="7">
        <f t="shared" ca="1" si="11"/>
        <v>44441</v>
      </c>
    </row>
    <row r="308" spans="5:6" x14ac:dyDescent="0.3">
      <c r="E308" s="7">
        <f t="shared" ca="1" si="10"/>
        <v>44441</v>
      </c>
      <c r="F308" s="7">
        <f t="shared" ca="1" si="11"/>
        <v>44441</v>
      </c>
    </row>
    <row r="309" spans="5:6" x14ac:dyDescent="0.3">
      <c r="E309" s="7">
        <f t="shared" ca="1" si="10"/>
        <v>44441</v>
      </c>
      <c r="F309" s="7">
        <f t="shared" ca="1" si="11"/>
        <v>44441</v>
      </c>
    </row>
    <row r="310" spans="5:6" x14ac:dyDescent="0.3">
      <c r="E310" s="7">
        <f t="shared" ca="1" si="10"/>
        <v>44441</v>
      </c>
      <c r="F310" s="7">
        <f t="shared" ca="1" si="11"/>
        <v>44441</v>
      </c>
    </row>
    <row r="311" spans="5:6" x14ac:dyDescent="0.3">
      <c r="E311" s="7">
        <f t="shared" ca="1" si="10"/>
        <v>44441</v>
      </c>
      <c r="F311" s="7">
        <f t="shared" ca="1" si="11"/>
        <v>44441</v>
      </c>
    </row>
    <row r="312" spans="5:6" x14ac:dyDescent="0.3">
      <c r="E312" s="7">
        <f t="shared" ca="1" si="10"/>
        <v>44441</v>
      </c>
      <c r="F312" s="7">
        <f t="shared" ca="1" si="11"/>
        <v>44441</v>
      </c>
    </row>
    <row r="313" spans="5:6" x14ac:dyDescent="0.3">
      <c r="E313" s="7">
        <f t="shared" ca="1" si="10"/>
        <v>44441</v>
      </c>
      <c r="F313" s="7">
        <f t="shared" ca="1" si="11"/>
        <v>44441</v>
      </c>
    </row>
    <row r="314" spans="5:6" x14ac:dyDescent="0.3">
      <c r="E314" s="7">
        <f t="shared" ca="1" si="10"/>
        <v>44441</v>
      </c>
      <c r="F314" s="7">
        <f t="shared" ca="1" si="11"/>
        <v>44441</v>
      </c>
    </row>
    <row r="315" spans="5:6" x14ac:dyDescent="0.3">
      <c r="E315" s="7">
        <f t="shared" ca="1" si="10"/>
        <v>44441</v>
      </c>
      <c r="F315" s="7">
        <f t="shared" ca="1" si="11"/>
        <v>44441</v>
      </c>
    </row>
    <row r="316" spans="5:6" x14ac:dyDescent="0.3">
      <c r="E316" s="7">
        <f t="shared" ca="1" si="10"/>
        <v>44441</v>
      </c>
      <c r="F316" s="7">
        <f t="shared" ca="1" si="11"/>
        <v>44441</v>
      </c>
    </row>
    <row r="317" spans="5:6" x14ac:dyDescent="0.3">
      <c r="E317" s="7">
        <f t="shared" ca="1" si="10"/>
        <v>44441</v>
      </c>
      <c r="F317" s="7">
        <f t="shared" ca="1" si="11"/>
        <v>44441</v>
      </c>
    </row>
    <row r="318" spans="5:6" x14ac:dyDescent="0.3">
      <c r="E318" s="7">
        <f t="shared" ca="1" si="10"/>
        <v>44441</v>
      </c>
      <c r="F318" s="7">
        <f t="shared" ca="1" si="11"/>
        <v>44441</v>
      </c>
    </row>
    <row r="319" spans="5:6" x14ac:dyDescent="0.3">
      <c r="E319" s="7">
        <f t="shared" ca="1" si="10"/>
        <v>44441</v>
      </c>
      <c r="F319" s="7">
        <f t="shared" ca="1" si="11"/>
        <v>44441</v>
      </c>
    </row>
    <row r="320" spans="5:6" x14ac:dyDescent="0.3">
      <c r="E320" s="7">
        <f t="shared" ca="1" si="10"/>
        <v>44441</v>
      </c>
      <c r="F320" s="7">
        <f t="shared" ca="1" si="11"/>
        <v>44441</v>
      </c>
    </row>
    <row r="321" spans="5:6" x14ac:dyDescent="0.3">
      <c r="E321" s="7">
        <f t="shared" ca="1" si="10"/>
        <v>44441</v>
      </c>
      <c r="F321" s="7">
        <f t="shared" ca="1" si="11"/>
        <v>44441</v>
      </c>
    </row>
    <row r="322" spans="5:6" x14ac:dyDescent="0.3">
      <c r="E322" s="7">
        <f t="shared" ca="1" si="10"/>
        <v>44441</v>
      </c>
      <c r="F322" s="7">
        <f t="shared" ca="1" si="11"/>
        <v>44441</v>
      </c>
    </row>
    <row r="323" spans="5:6" x14ac:dyDescent="0.3">
      <c r="E323" s="7">
        <f t="shared" ref="E323:E386" ca="1" si="12">TODAY()-B323</f>
        <v>44441</v>
      </c>
      <c r="F323" s="7">
        <f t="shared" ref="F323:F386" ca="1" si="13">TODAY()-C323</f>
        <v>44441</v>
      </c>
    </row>
    <row r="324" spans="5:6" x14ac:dyDescent="0.3">
      <c r="E324" s="7">
        <f t="shared" ca="1" si="12"/>
        <v>44441</v>
      </c>
      <c r="F324" s="7">
        <f t="shared" ca="1" si="13"/>
        <v>44441</v>
      </c>
    </row>
    <row r="325" spans="5:6" x14ac:dyDescent="0.3">
      <c r="E325" s="7">
        <f t="shared" ca="1" si="12"/>
        <v>44441</v>
      </c>
      <c r="F325" s="7">
        <f t="shared" ca="1" si="13"/>
        <v>44441</v>
      </c>
    </row>
    <row r="326" spans="5:6" x14ac:dyDescent="0.3">
      <c r="E326" s="7">
        <f t="shared" ca="1" si="12"/>
        <v>44441</v>
      </c>
      <c r="F326" s="7">
        <f t="shared" ca="1" si="13"/>
        <v>44441</v>
      </c>
    </row>
    <row r="327" spans="5:6" x14ac:dyDescent="0.3">
      <c r="E327" s="7">
        <f t="shared" ca="1" si="12"/>
        <v>44441</v>
      </c>
      <c r="F327" s="7">
        <f t="shared" ca="1" si="13"/>
        <v>44441</v>
      </c>
    </row>
    <row r="328" spans="5:6" x14ac:dyDescent="0.3">
      <c r="E328" s="7">
        <f t="shared" ca="1" si="12"/>
        <v>44441</v>
      </c>
      <c r="F328" s="7">
        <f t="shared" ca="1" si="13"/>
        <v>44441</v>
      </c>
    </row>
    <row r="329" spans="5:6" x14ac:dyDescent="0.3">
      <c r="E329" s="7">
        <f t="shared" ca="1" si="12"/>
        <v>44441</v>
      </c>
      <c r="F329" s="7">
        <f t="shared" ca="1" si="13"/>
        <v>44441</v>
      </c>
    </row>
    <row r="330" spans="5:6" x14ac:dyDescent="0.3">
      <c r="E330" s="7">
        <f t="shared" ca="1" si="12"/>
        <v>44441</v>
      </c>
      <c r="F330" s="7">
        <f t="shared" ca="1" si="13"/>
        <v>44441</v>
      </c>
    </row>
    <row r="331" spans="5:6" x14ac:dyDescent="0.3">
      <c r="E331" s="7">
        <f t="shared" ca="1" si="12"/>
        <v>44441</v>
      </c>
      <c r="F331" s="7">
        <f t="shared" ca="1" si="13"/>
        <v>44441</v>
      </c>
    </row>
    <row r="332" spans="5:6" x14ac:dyDescent="0.3">
      <c r="E332" s="7">
        <f t="shared" ca="1" si="12"/>
        <v>44441</v>
      </c>
      <c r="F332" s="7">
        <f t="shared" ca="1" si="13"/>
        <v>44441</v>
      </c>
    </row>
    <row r="333" spans="5:6" x14ac:dyDescent="0.3">
      <c r="E333" s="7">
        <f t="shared" ca="1" si="12"/>
        <v>44441</v>
      </c>
      <c r="F333" s="7">
        <f t="shared" ca="1" si="13"/>
        <v>44441</v>
      </c>
    </row>
    <row r="334" spans="5:6" x14ac:dyDescent="0.3">
      <c r="E334" s="7">
        <f t="shared" ca="1" si="12"/>
        <v>44441</v>
      </c>
      <c r="F334" s="7">
        <f t="shared" ca="1" si="13"/>
        <v>44441</v>
      </c>
    </row>
    <row r="335" spans="5:6" x14ac:dyDescent="0.3">
      <c r="E335" s="7">
        <f t="shared" ca="1" si="12"/>
        <v>44441</v>
      </c>
      <c r="F335" s="7">
        <f t="shared" ca="1" si="13"/>
        <v>44441</v>
      </c>
    </row>
    <row r="336" spans="5:6" x14ac:dyDescent="0.3">
      <c r="E336" s="7">
        <f t="shared" ca="1" si="12"/>
        <v>44441</v>
      </c>
      <c r="F336" s="7">
        <f t="shared" ca="1" si="13"/>
        <v>44441</v>
      </c>
    </row>
    <row r="337" spans="5:6" x14ac:dyDescent="0.3">
      <c r="E337" s="7">
        <f t="shared" ca="1" si="12"/>
        <v>44441</v>
      </c>
      <c r="F337" s="7">
        <f t="shared" ca="1" si="13"/>
        <v>44441</v>
      </c>
    </row>
    <row r="338" spans="5:6" x14ac:dyDescent="0.3">
      <c r="E338" s="7">
        <f t="shared" ca="1" si="12"/>
        <v>44441</v>
      </c>
      <c r="F338" s="7">
        <f t="shared" ca="1" si="13"/>
        <v>44441</v>
      </c>
    </row>
    <row r="339" spans="5:6" x14ac:dyDescent="0.3">
      <c r="E339" s="7">
        <f t="shared" ca="1" si="12"/>
        <v>44441</v>
      </c>
      <c r="F339" s="7">
        <f t="shared" ca="1" si="13"/>
        <v>44441</v>
      </c>
    </row>
    <row r="340" spans="5:6" x14ac:dyDescent="0.3">
      <c r="E340" s="7">
        <f t="shared" ca="1" si="12"/>
        <v>44441</v>
      </c>
      <c r="F340" s="7">
        <f t="shared" ca="1" si="13"/>
        <v>44441</v>
      </c>
    </row>
    <row r="341" spans="5:6" x14ac:dyDescent="0.3">
      <c r="E341" s="7">
        <f t="shared" ca="1" si="12"/>
        <v>44441</v>
      </c>
      <c r="F341" s="7">
        <f t="shared" ca="1" si="13"/>
        <v>44441</v>
      </c>
    </row>
    <row r="342" spans="5:6" x14ac:dyDescent="0.3">
      <c r="E342" s="7">
        <f t="shared" ca="1" si="12"/>
        <v>44441</v>
      </c>
      <c r="F342" s="7">
        <f t="shared" ca="1" si="13"/>
        <v>44441</v>
      </c>
    </row>
    <row r="343" spans="5:6" x14ac:dyDescent="0.3">
      <c r="E343" s="7">
        <f t="shared" ca="1" si="12"/>
        <v>44441</v>
      </c>
      <c r="F343" s="7">
        <f t="shared" ca="1" si="13"/>
        <v>44441</v>
      </c>
    </row>
    <row r="344" spans="5:6" x14ac:dyDescent="0.3">
      <c r="E344" s="7">
        <f t="shared" ca="1" si="12"/>
        <v>44441</v>
      </c>
      <c r="F344" s="7">
        <f t="shared" ca="1" si="13"/>
        <v>44441</v>
      </c>
    </row>
    <row r="345" spans="5:6" x14ac:dyDescent="0.3">
      <c r="E345" s="7">
        <f t="shared" ca="1" si="12"/>
        <v>44441</v>
      </c>
      <c r="F345" s="7">
        <f t="shared" ca="1" si="13"/>
        <v>44441</v>
      </c>
    </row>
    <row r="346" spans="5:6" x14ac:dyDescent="0.3">
      <c r="E346" s="7">
        <f t="shared" ca="1" si="12"/>
        <v>44441</v>
      </c>
      <c r="F346" s="7">
        <f t="shared" ca="1" si="13"/>
        <v>44441</v>
      </c>
    </row>
    <row r="347" spans="5:6" x14ac:dyDescent="0.3">
      <c r="E347" s="7">
        <f t="shared" ca="1" si="12"/>
        <v>44441</v>
      </c>
      <c r="F347" s="7">
        <f t="shared" ca="1" si="13"/>
        <v>44441</v>
      </c>
    </row>
    <row r="348" spans="5:6" x14ac:dyDescent="0.3">
      <c r="E348" s="7">
        <f t="shared" ca="1" si="12"/>
        <v>44441</v>
      </c>
      <c r="F348" s="7">
        <f t="shared" ca="1" si="13"/>
        <v>44441</v>
      </c>
    </row>
    <row r="349" spans="5:6" x14ac:dyDescent="0.3">
      <c r="E349" s="7">
        <f t="shared" ca="1" si="12"/>
        <v>44441</v>
      </c>
      <c r="F349" s="7">
        <f t="shared" ca="1" si="13"/>
        <v>44441</v>
      </c>
    </row>
    <row r="350" spans="5:6" x14ac:dyDescent="0.3">
      <c r="E350" s="7">
        <f t="shared" ca="1" si="12"/>
        <v>44441</v>
      </c>
      <c r="F350" s="7">
        <f t="shared" ca="1" si="13"/>
        <v>44441</v>
      </c>
    </row>
    <row r="351" spans="5:6" x14ac:dyDescent="0.3">
      <c r="E351" s="7">
        <f t="shared" ca="1" si="12"/>
        <v>44441</v>
      </c>
      <c r="F351" s="7">
        <f t="shared" ca="1" si="13"/>
        <v>44441</v>
      </c>
    </row>
    <row r="352" spans="5:6" x14ac:dyDescent="0.3">
      <c r="E352" s="7">
        <f t="shared" ca="1" si="12"/>
        <v>44441</v>
      </c>
      <c r="F352" s="7">
        <f t="shared" ca="1" si="13"/>
        <v>44441</v>
      </c>
    </row>
    <row r="353" spans="5:6" x14ac:dyDescent="0.3">
      <c r="E353" s="7">
        <f t="shared" ca="1" si="12"/>
        <v>44441</v>
      </c>
      <c r="F353" s="7">
        <f t="shared" ca="1" si="13"/>
        <v>44441</v>
      </c>
    </row>
    <row r="354" spans="5:6" x14ac:dyDescent="0.3">
      <c r="E354" s="7">
        <f t="shared" ca="1" si="12"/>
        <v>44441</v>
      </c>
      <c r="F354" s="7">
        <f t="shared" ca="1" si="13"/>
        <v>44441</v>
      </c>
    </row>
    <row r="355" spans="5:6" x14ac:dyDescent="0.3">
      <c r="E355" s="7">
        <f t="shared" ca="1" si="12"/>
        <v>44441</v>
      </c>
      <c r="F355" s="7">
        <f t="shared" ca="1" si="13"/>
        <v>44441</v>
      </c>
    </row>
    <row r="356" spans="5:6" x14ac:dyDescent="0.3">
      <c r="E356" s="7">
        <f t="shared" ca="1" si="12"/>
        <v>44441</v>
      </c>
      <c r="F356" s="7">
        <f t="shared" ca="1" si="13"/>
        <v>44441</v>
      </c>
    </row>
    <row r="357" spans="5:6" x14ac:dyDescent="0.3">
      <c r="E357" s="7">
        <f t="shared" ca="1" si="12"/>
        <v>44441</v>
      </c>
      <c r="F357" s="7">
        <f t="shared" ca="1" si="13"/>
        <v>44441</v>
      </c>
    </row>
    <row r="358" spans="5:6" x14ac:dyDescent="0.3">
      <c r="E358" s="7">
        <f t="shared" ca="1" si="12"/>
        <v>44441</v>
      </c>
      <c r="F358" s="7">
        <f t="shared" ca="1" si="13"/>
        <v>44441</v>
      </c>
    </row>
    <row r="359" spans="5:6" x14ac:dyDescent="0.3">
      <c r="E359" s="7">
        <f t="shared" ca="1" si="12"/>
        <v>44441</v>
      </c>
      <c r="F359" s="7">
        <f t="shared" ca="1" si="13"/>
        <v>44441</v>
      </c>
    </row>
    <row r="360" spans="5:6" x14ac:dyDescent="0.3">
      <c r="E360" s="7">
        <f t="shared" ca="1" si="12"/>
        <v>44441</v>
      </c>
      <c r="F360" s="7">
        <f t="shared" ca="1" si="13"/>
        <v>44441</v>
      </c>
    </row>
    <row r="361" spans="5:6" x14ac:dyDescent="0.3">
      <c r="E361" s="7">
        <f t="shared" ca="1" si="12"/>
        <v>44441</v>
      </c>
      <c r="F361" s="7">
        <f t="shared" ca="1" si="13"/>
        <v>44441</v>
      </c>
    </row>
    <row r="362" spans="5:6" x14ac:dyDescent="0.3">
      <c r="E362" s="7">
        <f t="shared" ca="1" si="12"/>
        <v>44441</v>
      </c>
      <c r="F362" s="7">
        <f t="shared" ca="1" si="13"/>
        <v>44441</v>
      </c>
    </row>
    <row r="363" spans="5:6" x14ac:dyDescent="0.3">
      <c r="E363" s="7">
        <f t="shared" ca="1" si="12"/>
        <v>44441</v>
      </c>
      <c r="F363" s="7">
        <f t="shared" ca="1" si="13"/>
        <v>44441</v>
      </c>
    </row>
    <row r="364" spans="5:6" x14ac:dyDescent="0.3">
      <c r="E364" s="7">
        <f t="shared" ca="1" si="12"/>
        <v>44441</v>
      </c>
      <c r="F364" s="7">
        <f t="shared" ca="1" si="13"/>
        <v>44441</v>
      </c>
    </row>
    <row r="365" spans="5:6" x14ac:dyDescent="0.3">
      <c r="E365" s="7">
        <f t="shared" ca="1" si="12"/>
        <v>44441</v>
      </c>
      <c r="F365" s="7">
        <f t="shared" ca="1" si="13"/>
        <v>44441</v>
      </c>
    </row>
    <row r="366" spans="5:6" x14ac:dyDescent="0.3">
      <c r="E366" s="7">
        <f t="shared" ca="1" si="12"/>
        <v>44441</v>
      </c>
      <c r="F366" s="7">
        <f t="shared" ca="1" si="13"/>
        <v>44441</v>
      </c>
    </row>
    <row r="367" spans="5:6" x14ac:dyDescent="0.3">
      <c r="E367" s="7">
        <f t="shared" ca="1" si="12"/>
        <v>44441</v>
      </c>
      <c r="F367" s="7">
        <f t="shared" ca="1" si="13"/>
        <v>44441</v>
      </c>
    </row>
    <row r="368" spans="5:6" x14ac:dyDescent="0.3">
      <c r="E368" s="7">
        <f t="shared" ca="1" si="12"/>
        <v>44441</v>
      </c>
      <c r="F368" s="7">
        <f t="shared" ca="1" si="13"/>
        <v>44441</v>
      </c>
    </row>
    <row r="369" spans="5:6" x14ac:dyDescent="0.3">
      <c r="E369" s="7">
        <f t="shared" ca="1" si="12"/>
        <v>44441</v>
      </c>
      <c r="F369" s="7">
        <f t="shared" ca="1" si="13"/>
        <v>44441</v>
      </c>
    </row>
    <row r="370" spans="5:6" x14ac:dyDescent="0.3">
      <c r="E370" s="7">
        <f t="shared" ca="1" si="12"/>
        <v>44441</v>
      </c>
      <c r="F370" s="7">
        <f t="shared" ca="1" si="13"/>
        <v>44441</v>
      </c>
    </row>
    <row r="371" spans="5:6" x14ac:dyDescent="0.3">
      <c r="E371" s="7">
        <f t="shared" ca="1" si="12"/>
        <v>44441</v>
      </c>
      <c r="F371" s="7">
        <f t="shared" ca="1" si="13"/>
        <v>44441</v>
      </c>
    </row>
    <row r="372" spans="5:6" x14ac:dyDescent="0.3">
      <c r="E372" s="7">
        <f t="shared" ca="1" si="12"/>
        <v>44441</v>
      </c>
      <c r="F372" s="7">
        <f t="shared" ca="1" si="13"/>
        <v>44441</v>
      </c>
    </row>
    <row r="373" spans="5:6" x14ac:dyDescent="0.3">
      <c r="E373" s="7">
        <f t="shared" ca="1" si="12"/>
        <v>44441</v>
      </c>
      <c r="F373" s="7">
        <f t="shared" ca="1" si="13"/>
        <v>44441</v>
      </c>
    </row>
    <row r="374" spans="5:6" x14ac:dyDescent="0.3">
      <c r="E374" s="7">
        <f t="shared" ca="1" si="12"/>
        <v>44441</v>
      </c>
      <c r="F374" s="7">
        <f t="shared" ca="1" si="13"/>
        <v>44441</v>
      </c>
    </row>
    <row r="375" spans="5:6" x14ac:dyDescent="0.3">
      <c r="E375" s="7">
        <f t="shared" ca="1" si="12"/>
        <v>44441</v>
      </c>
      <c r="F375" s="7">
        <f t="shared" ca="1" si="13"/>
        <v>44441</v>
      </c>
    </row>
    <row r="376" spans="5:6" x14ac:dyDescent="0.3">
      <c r="E376" s="7">
        <f t="shared" ca="1" si="12"/>
        <v>44441</v>
      </c>
      <c r="F376" s="7">
        <f t="shared" ca="1" si="13"/>
        <v>44441</v>
      </c>
    </row>
    <row r="377" spans="5:6" x14ac:dyDescent="0.3">
      <c r="E377" s="7">
        <f t="shared" ca="1" si="12"/>
        <v>44441</v>
      </c>
      <c r="F377" s="7">
        <f t="shared" ca="1" si="13"/>
        <v>44441</v>
      </c>
    </row>
    <row r="378" spans="5:6" x14ac:dyDescent="0.3">
      <c r="E378" s="7">
        <f t="shared" ca="1" si="12"/>
        <v>44441</v>
      </c>
      <c r="F378" s="7">
        <f t="shared" ca="1" si="13"/>
        <v>44441</v>
      </c>
    </row>
    <row r="379" spans="5:6" x14ac:dyDescent="0.3">
      <c r="E379" s="7">
        <f t="shared" ca="1" si="12"/>
        <v>44441</v>
      </c>
      <c r="F379" s="7">
        <f t="shared" ca="1" si="13"/>
        <v>44441</v>
      </c>
    </row>
    <row r="380" spans="5:6" x14ac:dyDescent="0.3">
      <c r="E380" s="7">
        <f t="shared" ca="1" si="12"/>
        <v>44441</v>
      </c>
      <c r="F380" s="7">
        <f t="shared" ca="1" si="13"/>
        <v>44441</v>
      </c>
    </row>
    <row r="381" spans="5:6" x14ac:dyDescent="0.3">
      <c r="E381" s="7">
        <f t="shared" ca="1" si="12"/>
        <v>44441</v>
      </c>
      <c r="F381" s="7">
        <f t="shared" ca="1" si="13"/>
        <v>44441</v>
      </c>
    </row>
    <row r="382" spans="5:6" x14ac:dyDescent="0.3">
      <c r="E382" s="7">
        <f t="shared" ca="1" si="12"/>
        <v>44441</v>
      </c>
      <c r="F382" s="7">
        <f t="shared" ca="1" si="13"/>
        <v>44441</v>
      </c>
    </row>
    <row r="383" spans="5:6" x14ac:dyDescent="0.3">
      <c r="E383" s="7">
        <f t="shared" ca="1" si="12"/>
        <v>44441</v>
      </c>
      <c r="F383" s="7">
        <f t="shared" ca="1" si="13"/>
        <v>44441</v>
      </c>
    </row>
    <row r="384" spans="5:6" x14ac:dyDescent="0.3">
      <c r="E384" s="7">
        <f t="shared" ca="1" si="12"/>
        <v>44441</v>
      </c>
      <c r="F384" s="7">
        <f t="shared" ca="1" si="13"/>
        <v>44441</v>
      </c>
    </row>
    <row r="385" spans="5:6" x14ac:dyDescent="0.3">
      <c r="E385" s="7">
        <f t="shared" ca="1" si="12"/>
        <v>44441</v>
      </c>
      <c r="F385" s="7">
        <f t="shared" ca="1" si="13"/>
        <v>44441</v>
      </c>
    </row>
    <row r="386" spans="5:6" x14ac:dyDescent="0.3">
      <c r="E386" s="7">
        <f t="shared" ca="1" si="12"/>
        <v>44441</v>
      </c>
      <c r="F386" s="7">
        <f t="shared" ca="1" si="13"/>
        <v>44441</v>
      </c>
    </row>
    <row r="387" spans="5:6" x14ac:dyDescent="0.3">
      <c r="E387" s="7">
        <f t="shared" ref="E387:E450" ca="1" si="14">TODAY()-B387</f>
        <v>44441</v>
      </c>
      <c r="F387" s="7">
        <f t="shared" ref="F387:F450" ca="1" si="15">TODAY()-C387</f>
        <v>44441</v>
      </c>
    </row>
    <row r="388" spans="5:6" x14ac:dyDescent="0.3">
      <c r="E388" s="7">
        <f t="shared" ca="1" si="14"/>
        <v>44441</v>
      </c>
      <c r="F388" s="7">
        <f t="shared" ca="1" si="15"/>
        <v>44441</v>
      </c>
    </row>
    <row r="389" spans="5:6" x14ac:dyDescent="0.3">
      <c r="E389" s="7">
        <f t="shared" ca="1" si="14"/>
        <v>44441</v>
      </c>
      <c r="F389" s="7">
        <f t="shared" ca="1" si="15"/>
        <v>44441</v>
      </c>
    </row>
    <row r="390" spans="5:6" x14ac:dyDescent="0.3">
      <c r="E390" s="7">
        <f t="shared" ca="1" si="14"/>
        <v>44441</v>
      </c>
      <c r="F390" s="7">
        <f t="shared" ca="1" si="15"/>
        <v>44441</v>
      </c>
    </row>
    <row r="391" spans="5:6" x14ac:dyDescent="0.3">
      <c r="E391" s="7">
        <f t="shared" ca="1" si="14"/>
        <v>44441</v>
      </c>
      <c r="F391" s="7">
        <f t="shared" ca="1" si="15"/>
        <v>44441</v>
      </c>
    </row>
    <row r="392" spans="5:6" x14ac:dyDescent="0.3">
      <c r="E392" s="7">
        <f t="shared" ca="1" si="14"/>
        <v>44441</v>
      </c>
      <c r="F392" s="7">
        <f t="shared" ca="1" si="15"/>
        <v>44441</v>
      </c>
    </row>
    <row r="393" spans="5:6" x14ac:dyDescent="0.3">
      <c r="E393" s="7">
        <f t="shared" ca="1" si="14"/>
        <v>44441</v>
      </c>
      <c r="F393" s="7">
        <f t="shared" ca="1" si="15"/>
        <v>44441</v>
      </c>
    </row>
    <row r="394" spans="5:6" x14ac:dyDescent="0.3">
      <c r="E394" s="7">
        <f t="shared" ca="1" si="14"/>
        <v>44441</v>
      </c>
      <c r="F394" s="7">
        <f t="shared" ca="1" si="15"/>
        <v>44441</v>
      </c>
    </row>
    <row r="395" spans="5:6" x14ac:dyDescent="0.3">
      <c r="E395" s="7">
        <f t="shared" ca="1" si="14"/>
        <v>44441</v>
      </c>
      <c r="F395" s="7">
        <f t="shared" ca="1" si="15"/>
        <v>44441</v>
      </c>
    </row>
    <row r="396" spans="5:6" x14ac:dyDescent="0.3">
      <c r="E396" s="7">
        <f t="shared" ca="1" si="14"/>
        <v>44441</v>
      </c>
      <c r="F396" s="7">
        <f t="shared" ca="1" si="15"/>
        <v>44441</v>
      </c>
    </row>
    <row r="397" spans="5:6" x14ac:dyDescent="0.3">
      <c r="E397" s="7">
        <f t="shared" ca="1" si="14"/>
        <v>44441</v>
      </c>
      <c r="F397" s="7">
        <f t="shared" ca="1" si="15"/>
        <v>44441</v>
      </c>
    </row>
    <row r="398" spans="5:6" x14ac:dyDescent="0.3">
      <c r="E398" s="7">
        <f t="shared" ca="1" si="14"/>
        <v>44441</v>
      </c>
      <c r="F398" s="7">
        <f t="shared" ca="1" si="15"/>
        <v>44441</v>
      </c>
    </row>
    <row r="399" spans="5:6" x14ac:dyDescent="0.3">
      <c r="E399" s="7">
        <f t="shared" ca="1" si="14"/>
        <v>44441</v>
      </c>
      <c r="F399" s="7">
        <f t="shared" ca="1" si="15"/>
        <v>44441</v>
      </c>
    </row>
    <row r="400" spans="5:6" x14ac:dyDescent="0.3">
      <c r="E400" s="7">
        <f t="shared" ca="1" si="14"/>
        <v>44441</v>
      </c>
      <c r="F400" s="7">
        <f t="shared" ca="1" si="15"/>
        <v>44441</v>
      </c>
    </row>
    <row r="401" spans="5:6" x14ac:dyDescent="0.3">
      <c r="E401" s="7">
        <f t="shared" ca="1" si="14"/>
        <v>44441</v>
      </c>
      <c r="F401" s="7">
        <f t="shared" ca="1" si="15"/>
        <v>44441</v>
      </c>
    </row>
    <row r="402" spans="5:6" x14ac:dyDescent="0.3">
      <c r="E402" s="7">
        <f t="shared" ca="1" si="14"/>
        <v>44441</v>
      </c>
      <c r="F402" s="7">
        <f t="shared" ca="1" si="15"/>
        <v>44441</v>
      </c>
    </row>
    <row r="403" spans="5:6" x14ac:dyDescent="0.3">
      <c r="E403" s="7">
        <f t="shared" ca="1" si="14"/>
        <v>44441</v>
      </c>
      <c r="F403" s="7">
        <f t="shared" ca="1" si="15"/>
        <v>44441</v>
      </c>
    </row>
    <row r="404" spans="5:6" x14ac:dyDescent="0.3">
      <c r="E404" s="7">
        <f t="shared" ca="1" si="14"/>
        <v>44441</v>
      </c>
      <c r="F404" s="7">
        <f t="shared" ca="1" si="15"/>
        <v>44441</v>
      </c>
    </row>
    <row r="405" spans="5:6" x14ac:dyDescent="0.3">
      <c r="E405" s="7">
        <f t="shared" ca="1" si="14"/>
        <v>44441</v>
      </c>
      <c r="F405" s="7">
        <f t="shared" ca="1" si="15"/>
        <v>44441</v>
      </c>
    </row>
    <row r="406" spans="5:6" x14ac:dyDescent="0.3">
      <c r="E406" s="7">
        <f t="shared" ca="1" si="14"/>
        <v>44441</v>
      </c>
      <c r="F406" s="7">
        <f t="shared" ca="1" si="15"/>
        <v>44441</v>
      </c>
    </row>
    <row r="407" spans="5:6" x14ac:dyDescent="0.3">
      <c r="E407" s="7">
        <f t="shared" ca="1" si="14"/>
        <v>44441</v>
      </c>
      <c r="F407" s="7">
        <f t="shared" ca="1" si="15"/>
        <v>44441</v>
      </c>
    </row>
    <row r="408" spans="5:6" x14ac:dyDescent="0.3">
      <c r="E408" s="7">
        <f t="shared" ca="1" si="14"/>
        <v>44441</v>
      </c>
      <c r="F408" s="7">
        <f t="shared" ca="1" si="15"/>
        <v>44441</v>
      </c>
    </row>
    <row r="409" spans="5:6" x14ac:dyDescent="0.3">
      <c r="E409" s="7">
        <f t="shared" ca="1" si="14"/>
        <v>44441</v>
      </c>
      <c r="F409" s="7">
        <f t="shared" ca="1" si="15"/>
        <v>44441</v>
      </c>
    </row>
    <row r="410" spans="5:6" x14ac:dyDescent="0.3">
      <c r="E410" s="7">
        <f t="shared" ca="1" si="14"/>
        <v>44441</v>
      </c>
      <c r="F410" s="7">
        <f t="shared" ca="1" si="15"/>
        <v>44441</v>
      </c>
    </row>
    <row r="411" spans="5:6" x14ac:dyDescent="0.3">
      <c r="E411" s="7">
        <f t="shared" ca="1" si="14"/>
        <v>44441</v>
      </c>
      <c r="F411" s="7">
        <f t="shared" ca="1" si="15"/>
        <v>44441</v>
      </c>
    </row>
    <row r="412" spans="5:6" x14ac:dyDescent="0.3">
      <c r="E412" s="7">
        <f t="shared" ca="1" si="14"/>
        <v>44441</v>
      </c>
      <c r="F412" s="7">
        <f t="shared" ca="1" si="15"/>
        <v>44441</v>
      </c>
    </row>
    <row r="413" spans="5:6" x14ac:dyDescent="0.3">
      <c r="E413" s="7">
        <f t="shared" ca="1" si="14"/>
        <v>44441</v>
      </c>
      <c r="F413" s="7">
        <f t="shared" ca="1" si="15"/>
        <v>44441</v>
      </c>
    </row>
    <row r="414" spans="5:6" x14ac:dyDescent="0.3">
      <c r="E414" s="7">
        <f t="shared" ca="1" si="14"/>
        <v>44441</v>
      </c>
      <c r="F414" s="7">
        <f t="shared" ca="1" si="15"/>
        <v>44441</v>
      </c>
    </row>
    <row r="415" spans="5:6" x14ac:dyDescent="0.3">
      <c r="E415" s="7">
        <f t="shared" ca="1" si="14"/>
        <v>44441</v>
      </c>
      <c r="F415" s="7">
        <f t="shared" ca="1" si="15"/>
        <v>44441</v>
      </c>
    </row>
    <row r="416" spans="5:6" x14ac:dyDescent="0.3">
      <c r="E416" s="7">
        <f t="shared" ca="1" si="14"/>
        <v>44441</v>
      </c>
      <c r="F416" s="7">
        <f t="shared" ca="1" si="15"/>
        <v>44441</v>
      </c>
    </row>
    <row r="417" spans="5:6" x14ac:dyDescent="0.3">
      <c r="E417" s="7">
        <f t="shared" ca="1" si="14"/>
        <v>44441</v>
      </c>
      <c r="F417" s="7">
        <f t="shared" ca="1" si="15"/>
        <v>44441</v>
      </c>
    </row>
    <row r="418" spans="5:6" x14ac:dyDescent="0.3">
      <c r="E418" s="7">
        <f t="shared" ca="1" si="14"/>
        <v>44441</v>
      </c>
      <c r="F418" s="7">
        <f t="shared" ca="1" si="15"/>
        <v>44441</v>
      </c>
    </row>
    <row r="419" spans="5:6" x14ac:dyDescent="0.3">
      <c r="E419" s="7">
        <f t="shared" ca="1" si="14"/>
        <v>44441</v>
      </c>
      <c r="F419" s="7">
        <f t="shared" ca="1" si="15"/>
        <v>44441</v>
      </c>
    </row>
    <row r="420" spans="5:6" x14ac:dyDescent="0.3">
      <c r="E420" s="7">
        <f t="shared" ca="1" si="14"/>
        <v>44441</v>
      </c>
      <c r="F420" s="7">
        <f t="shared" ca="1" si="15"/>
        <v>44441</v>
      </c>
    </row>
    <row r="421" spans="5:6" x14ac:dyDescent="0.3">
      <c r="E421" s="7">
        <f t="shared" ca="1" si="14"/>
        <v>44441</v>
      </c>
      <c r="F421" s="7">
        <f t="shared" ca="1" si="15"/>
        <v>44441</v>
      </c>
    </row>
    <row r="422" spans="5:6" x14ac:dyDescent="0.3">
      <c r="E422" s="7">
        <f t="shared" ca="1" si="14"/>
        <v>44441</v>
      </c>
      <c r="F422" s="7">
        <f t="shared" ca="1" si="15"/>
        <v>44441</v>
      </c>
    </row>
    <row r="423" spans="5:6" x14ac:dyDescent="0.3">
      <c r="E423" s="7">
        <f t="shared" ca="1" si="14"/>
        <v>44441</v>
      </c>
      <c r="F423" s="7">
        <f t="shared" ca="1" si="15"/>
        <v>44441</v>
      </c>
    </row>
    <row r="424" spans="5:6" x14ac:dyDescent="0.3">
      <c r="E424" s="7">
        <f t="shared" ca="1" si="14"/>
        <v>44441</v>
      </c>
      <c r="F424" s="7">
        <f t="shared" ca="1" si="15"/>
        <v>44441</v>
      </c>
    </row>
    <row r="425" spans="5:6" x14ac:dyDescent="0.3">
      <c r="E425" s="7">
        <f t="shared" ca="1" si="14"/>
        <v>44441</v>
      </c>
      <c r="F425" s="7">
        <f t="shared" ca="1" si="15"/>
        <v>44441</v>
      </c>
    </row>
    <row r="426" spans="5:6" x14ac:dyDescent="0.3">
      <c r="E426" s="7">
        <f t="shared" ca="1" si="14"/>
        <v>44441</v>
      </c>
      <c r="F426" s="7">
        <f t="shared" ca="1" si="15"/>
        <v>44441</v>
      </c>
    </row>
    <row r="427" spans="5:6" x14ac:dyDescent="0.3">
      <c r="E427" s="7">
        <f t="shared" ca="1" si="14"/>
        <v>44441</v>
      </c>
      <c r="F427" s="7">
        <f t="shared" ca="1" si="15"/>
        <v>44441</v>
      </c>
    </row>
    <row r="428" spans="5:6" x14ac:dyDescent="0.3">
      <c r="E428" s="7">
        <f t="shared" ca="1" si="14"/>
        <v>44441</v>
      </c>
      <c r="F428" s="7">
        <f t="shared" ca="1" si="15"/>
        <v>44441</v>
      </c>
    </row>
    <row r="429" spans="5:6" x14ac:dyDescent="0.3">
      <c r="E429" s="7">
        <f t="shared" ca="1" si="14"/>
        <v>44441</v>
      </c>
      <c r="F429" s="7">
        <f t="shared" ca="1" si="15"/>
        <v>44441</v>
      </c>
    </row>
    <row r="430" spans="5:6" x14ac:dyDescent="0.3">
      <c r="E430" s="7">
        <f t="shared" ca="1" si="14"/>
        <v>44441</v>
      </c>
      <c r="F430" s="7">
        <f t="shared" ca="1" si="15"/>
        <v>44441</v>
      </c>
    </row>
    <row r="431" spans="5:6" x14ac:dyDescent="0.3">
      <c r="E431" s="7">
        <f t="shared" ca="1" si="14"/>
        <v>44441</v>
      </c>
      <c r="F431" s="7">
        <f t="shared" ca="1" si="15"/>
        <v>44441</v>
      </c>
    </row>
    <row r="432" spans="5:6" x14ac:dyDescent="0.3">
      <c r="E432" s="7">
        <f t="shared" ca="1" si="14"/>
        <v>44441</v>
      </c>
      <c r="F432" s="7">
        <f t="shared" ca="1" si="15"/>
        <v>44441</v>
      </c>
    </row>
    <row r="433" spans="5:6" x14ac:dyDescent="0.3">
      <c r="E433" s="7">
        <f t="shared" ca="1" si="14"/>
        <v>44441</v>
      </c>
      <c r="F433" s="7">
        <f t="shared" ca="1" si="15"/>
        <v>44441</v>
      </c>
    </row>
    <row r="434" spans="5:6" x14ac:dyDescent="0.3">
      <c r="E434" s="7">
        <f t="shared" ca="1" si="14"/>
        <v>44441</v>
      </c>
      <c r="F434" s="7">
        <f t="shared" ca="1" si="15"/>
        <v>44441</v>
      </c>
    </row>
    <row r="435" spans="5:6" x14ac:dyDescent="0.3">
      <c r="E435" s="7">
        <f t="shared" ca="1" si="14"/>
        <v>44441</v>
      </c>
      <c r="F435" s="7">
        <f t="shared" ca="1" si="15"/>
        <v>44441</v>
      </c>
    </row>
    <row r="436" spans="5:6" x14ac:dyDescent="0.3">
      <c r="E436" s="7">
        <f t="shared" ca="1" si="14"/>
        <v>44441</v>
      </c>
      <c r="F436" s="7">
        <f t="shared" ca="1" si="15"/>
        <v>44441</v>
      </c>
    </row>
    <row r="437" spans="5:6" x14ac:dyDescent="0.3">
      <c r="E437" s="7">
        <f t="shared" ca="1" si="14"/>
        <v>44441</v>
      </c>
      <c r="F437" s="7">
        <f t="shared" ca="1" si="15"/>
        <v>44441</v>
      </c>
    </row>
    <row r="438" spans="5:6" x14ac:dyDescent="0.3">
      <c r="E438" s="7">
        <f t="shared" ca="1" si="14"/>
        <v>44441</v>
      </c>
      <c r="F438" s="7">
        <f t="shared" ca="1" si="15"/>
        <v>44441</v>
      </c>
    </row>
    <row r="439" spans="5:6" x14ac:dyDescent="0.3">
      <c r="E439" s="7">
        <f t="shared" ca="1" si="14"/>
        <v>44441</v>
      </c>
      <c r="F439" s="7">
        <f t="shared" ca="1" si="15"/>
        <v>44441</v>
      </c>
    </row>
    <row r="440" spans="5:6" x14ac:dyDescent="0.3">
      <c r="E440" s="7">
        <f t="shared" ca="1" si="14"/>
        <v>44441</v>
      </c>
      <c r="F440" s="7">
        <f t="shared" ca="1" si="15"/>
        <v>44441</v>
      </c>
    </row>
    <row r="441" spans="5:6" x14ac:dyDescent="0.3">
      <c r="E441" s="7">
        <f t="shared" ca="1" si="14"/>
        <v>44441</v>
      </c>
      <c r="F441" s="7">
        <f t="shared" ca="1" si="15"/>
        <v>44441</v>
      </c>
    </row>
    <row r="442" spans="5:6" x14ac:dyDescent="0.3">
      <c r="E442" s="7">
        <f t="shared" ca="1" si="14"/>
        <v>44441</v>
      </c>
      <c r="F442" s="7">
        <f t="shared" ca="1" si="15"/>
        <v>44441</v>
      </c>
    </row>
    <row r="443" spans="5:6" x14ac:dyDescent="0.3">
      <c r="E443" s="7">
        <f t="shared" ca="1" si="14"/>
        <v>44441</v>
      </c>
      <c r="F443" s="7">
        <f t="shared" ca="1" si="15"/>
        <v>44441</v>
      </c>
    </row>
    <row r="444" spans="5:6" x14ac:dyDescent="0.3">
      <c r="E444" s="7">
        <f t="shared" ca="1" si="14"/>
        <v>44441</v>
      </c>
      <c r="F444" s="7">
        <f t="shared" ca="1" si="15"/>
        <v>44441</v>
      </c>
    </row>
    <row r="445" spans="5:6" x14ac:dyDescent="0.3">
      <c r="E445" s="7">
        <f t="shared" ca="1" si="14"/>
        <v>44441</v>
      </c>
      <c r="F445" s="7">
        <f t="shared" ca="1" si="15"/>
        <v>44441</v>
      </c>
    </row>
    <row r="446" spans="5:6" x14ac:dyDescent="0.3">
      <c r="E446" s="7">
        <f t="shared" ca="1" si="14"/>
        <v>44441</v>
      </c>
      <c r="F446" s="7">
        <f t="shared" ca="1" si="15"/>
        <v>44441</v>
      </c>
    </row>
    <row r="447" spans="5:6" x14ac:dyDescent="0.3">
      <c r="E447" s="7">
        <f t="shared" ca="1" si="14"/>
        <v>44441</v>
      </c>
      <c r="F447" s="7">
        <f t="shared" ca="1" si="15"/>
        <v>44441</v>
      </c>
    </row>
    <row r="448" spans="5:6" x14ac:dyDescent="0.3">
      <c r="E448" s="7">
        <f t="shared" ca="1" si="14"/>
        <v>44441</v>
      </c>
      <c r="F448" s="7">
        <f t="shared" ca="1" si="15"/>
        <v>44441</v>
      </c>
    </row>
    <row r="449" spans="5:6" x14ac:dyDescent="0.3">
      <c r="E449" s="7">
        <f t="shared" ca="1" si="14"/>
        <v>44441</v>
      </c>
      <c r="F449" s="7">
        <f t="shared" ca="1" si="15"/>
        <v>44441</v>
      </c>
    </row>
    <row r="450" spans="5:6" x14ac:dyDescent="0.3">
      <c r="E450" s="7">
        <f t="shared" ca="1" si="14"/>
        <v>44441</v>
      </c>
      <c r="F450" s="7">
        <f t="shared" ca="1" si="15"/>
        <v>44441</v>
      </c>
    </row>
    <row r="451" spans="5:6" x14ac:dyDescent="0.3">
      <c r="E451" s="7">
        <f t="shared" ref="E451:E514" ca="1" si="16">TODAY()-B451</f>
        <v>44441</v>
      </c>
      <c r="F451" s="7">
        <f t="shared" ref="F451:F514" ca="1" si="17">TODAY()-C451</f>
        <v>44441</v>
      </c>
    </row>
    <row r="452" spans="5:6" x14ac:dyDescent="0.3">
      <c r="E452" s="7">
        <f t="shared" ca="1" si="16"/>
        <v>44441</v>
      </c>
      <c r="F452" s="7">
        <f t="shared" ca="1" si="17"/>
        <v>44441</v>
      </c>
    </row>
    <row r="453" spans="5:6" x14ac:dyDescent="0.3">
      <c r="E453" s="7">
        <f t="shared" ca="1" si="16"/>
        <v>44441</v>
      </c>
      <c r="F453" s="7">
        <f t="shared" ca="1" si="17"/>
        <v>44441</v>
      </c>
    </row>
    <row r="454" spans="5:6" x14ac:dyDescent="0.3">
      <c r="E454" s="7">
        <f t="shared" ca="1" si="16"/>
        <v>44441</v>
      </c>
      <c r="F454" s="7">
        <f t="shared" ca="1" si="17"/>
        <v>44441</v>
      </c>
    </row>
    <row r="455" spans="5:6" x14ac:dyDescent="0.3">
      <c r="E455" s="7">
        <f t="shared" ca="1" si="16"/>
        <v>44441</v>
      </c>
      <c r="F455" s="7">
        <f t="shared" ca="1" si="17"/>
        <v>44441</v>
      </c>
    </row>
    <row r="456" spans="5:6" x14ac:dyDescent="0.3">
      <c r="E456" s="7">
        <f t="shared" ca="1" si="16"/>
        <v>44441</v>
      </c>
      <c r="F456" s="7">
        <f t="shared" ca="1" si="17"/>
        <v>44441</v>
      </c>
    </row>
    <row r="457" spans="5:6" x14ac:dyDescent="0.3">
      <c r="E457" s="7">
        <f t="shared" ca="1" si="16"/>
        <v>44441</v>
      </c>
      <c r="F457" s="7">
        <f t="shared" ca="1" si="17"/>
        <v>44441</v>
      </c>
    </row>
    <row r="458" spans="5:6" x14ac:dyDescent="0.3">
      <c r="E458" s="7">
        <f t="shared" ca="1" si="16"/>
        <v>44441</v>
      </c>
      <c r="F458" s="7">
        <f t="shared" ca="1" si="17"/>
        <v>44441</v>
      </c>
    </row>
    <row r="459" spans="5:6" x14ac:dyDescent="0.3">
      <c r="E459" s="7">
        <f t="shared" ca="1" si="16"/>
        <v>44441</v>
      </c>
      <c r="F459" s="7">
        <f t="shared" ca="1" si="17"/>
        <v>44441</v>
      </c>
    </row>
    <row r="460" spans="5:6" x14ac:dyDescent="0.3">
      <c r="E460" s="7">
        <f t="shared" ca="1" si="16"/>
        <v>44441</v>
      </c>
      <c r="F460" s="7">
        <f t="shared" ca="1" si="17"/>
        <v>44441</v>
      </c>
    </row>
    <row r="461" spans="5:6" x14ac:dyDescent="0.3">
      <c r="E461" s="7">
        <f t="shared" ca="1" si="16"/>
        <v>44441</v>
      </c>
      <c r="F461" s="7">
        <f t="shared" ca="1" si="17"/>
        <v>44441</v>
      </c>
    </row>
    <row r="462" spans="5:6" x14ac:dyDescent="0.3">
      <c r="E462" s="7">
        <f t="shared" ca="1" si="16"/>
        <v>44441</v>
      </c>
      <c r="F462" s="7">
        <f t="shared" ca="1" si="17"/>
        <v>44441</v>
      </c>
    </row>
    <row r="463" spans="5:6" x14ac:dyDescent="0.3">
      <c r="E463" s="7">
        <f t="shared" ca="1" si="16"/>
        <v>44441</v>
      </c>
      <c r="F463" s="7">
        <f t="shared" ca="1" si="17"/>
        <v>44441</v>
      </c>
    </row>
    <row r="464" spans="5:6" x14ac:dyDescent="0.3">
      <c r="E464" s="7">
        <f t="shared" ca="1" si="16"/>
        <v>44441</v>
      </c>
      <c r="F464" s="7">
        <f t="shared" ca="1" si="17"/>
        <v>44441</v>
      </c>
    </row>
    <row r="465" spans="5:6" x14ac:dyDescent="0.3">
      <c r="E465" s="7">
        <f t="shared" ca="1" si="16"/>
        <v>44441</v>
      </c>
      <c r="F465" s="7">
        <f t="shared" ca="1" si="17"/>
        <v>44441</v>
      </c>
    </row>
    <row r="466" spans="5:6" x14ac:dyDescent="0.3">
      <c r="E466" s="7">
        <f t="shared" ca="1" si="16"/>
        <v>44441</v>
      </c>
      <c r="F466" s="7">
        <f t="shared" ca="1" si="17"/>
        <v>44441</v>
      </c>
    </row>
    <row r="467" spans="5:6" x14ac:dyDescent="0.3">
      <c r="E467" s="7">
        <f t="shared" ca="1" si="16"/>
        <v>44441</v>
      </c>
      <c r="F467" s="7">
        <f t="shared" ca="1" si="17"/>
        <v>44441</v>
      </c>
    </row>
    <row r="468" spans="5:6" x14ac:dyDescent="0.3">
      <c r="E468" s="7">
        <f t="shared" ca="1" si="16"/>
        <v>44441</v>
      </c>
      <c r="F468" s="7">
        <f t="shared" ca="1" si="17"/>
        <v>44441</v>
      </c>
    </row>
    <row r="469" spans="5:6" x14ac:dyDescent="0.3">
      <c r="E469" s="7">
        <f t="shared" ca="1" si="16"/>
        <v>44441</v>
      </c>
      <c r="F469" s="7">
        <f t="shared" ca="1" si="17"/>
        <v>44441</v>
      </c>
    </row>
    <row r="470" spans="5:6" x14ac:dyDescent="0.3">
      <c r="E470" s="7">
        <f t="shared" ca="1" si="16"/>
        <v>44441</v>
      </c>
      <c r="F470" s="7">
        <f t="shared" ca="1" si="17"/>
        <v>44441</v>
      </c>
    </row>
    <row r="471" spans="5:6" x14ac:dyDescent="0.3">
      <c r="E471" s="7">
        <f t="shared" ca="1" si="16"/>
        <v>44441</v>
      </c>
      <c r="F471" s="7">
        <f t="shared" ca="1" si="17"/>
        <v>44441</v>
      </c>
    </row>
    <row r="472" spans="5:6" x14ac:dyDescent="0.3">
      <c r="E472" s="7">
        <f t="shared" ca="1" si="16"/>
        <v>44441</v>
      </c>
      <c r="F472" s="7">
        <f t="shared" ca="1" si="17"/>
        <v>44441</v>
      </c>
    </row>
    <row r="473" spans="5:6" x14ac:dyDescent="0.3">
      <c r="E473" s="7">
        <f t="shared" ca="1" si="16"/>
        <v>44441</v>
      </c>
      <c r="F473" s="7">
        <f t="shared" ca="1" si="17"/>
        <v>44441</v>
      </c>
    </row>
    <row r="474" spans="5:6" x14ac:dyDescent="0.3">
      <c r="E474" s="7">
        <f t="shared" ca="1" si="16"/>
        <v>44441</v>
      </c>
      <c r="F474" s="7">
        <f t="shared" ca="1" si="17"/>
        <v>44441</v>
      </c>
    </row>
    <row r="475" spans="5:6" x14ac:dyDescent="0.3">
      <c r="E475" s="7">
        <f t="shared" ca="1" si="16"/>
        <v>44441</v>
      </c>
      <c r="F475" s="7">
        <f t="shared" ca="1" si="17"/>
        <v>44441</v>
      </c>
    </row>
    <row r="476" spans="5:6" x14ac:dyDescent="0.3">
      <c r="E476" s="7">
        <f t="shared" ca="1" si="16"/>
        <v>44441</v>
      </c>
      <c r="F476" s="7">
        <f t="shared" ca="1" si="17"/>
        <v>44441</v>
      </c>
    </row>
    <row r="477" spans="5:6" x14ac:dyDescent="0.3">
      <c r="E477" s="7">
        <f t="shared" ca="1" si="16"/>
        <v>44441</v>
      </c>
      <c r="F477" s="7">
        <f t="shared" ca="1" si="17"/>
        <v>44441</v>
      </c>
    </row>
    <row r="478" spans="5:6" x14ac:dyDescent="0.3">
      <c r="E478" s="7">
        <f t="shared" ca="1" si="16"/>
        <v>44441</v>
      </c>
      <c r="F478" s="7">
        <f t="shared" ca="1" si="17"/>
        <v>44441</v>
      </c>
    </row>
    <row r="479" spans="5:6" x14ac:dyDescent="0.3">
      <c r="E479" s="7">
        <f t="shared" ca="1" si="16"/>
        <v>44441</v>
      </c>
      <c r="F479" s="7">
        <f t="shared" ca="1" si="17"/>
        <v>44441</v>
      </c>
    </row>
    <row r="480" spans="5:6" x14ac:dyDescent="0.3">
      <c r="E480" s="7">
        <f t="shared" ca="1" si="16"/>
        <v>44441</v>
      </c>
      <c r="F480" s="7">
        <f t="shared" ca="1" si="17"/>
        <v>44441</v>
      </c>
    </row>
    <row r="481" spans="5:6" x14ac:dyDescent="0.3">
      <c r="E481" s="7">
        <f t="shared" ca="1" si="16"/>
        <v>44441</v>
      </c>
      <c r="F481" s="7">
        <f t="shared" ca="1" si="17"/>
        <v>44441</v>
      </c>
    </row>
    <row r="482" spans="5:6" x14ac:dyDescent="0.3">
      <c r="E482" s="7">
        <f t="shared" ca="1" si="16"/>
        <v>44441</v>
      </c>
      <c r="F482" s="7">
        <f t="shared" ca="1" si="17"/>
        <v>44441</v>
      </c>
    </row>
    <row r="483" spans="5:6" x14ac:dyDescent="0.3">
      <c r="E483" s="7">
        <f t="shared" ca="1" si="16"/>
        <v>44441</v>
      </c>
      <c r="F483" s="7">
        <f t="shared" ca="1" si="17"/>
        <v>44441</v>
      </c>
    </row>
    <row r="484" spans="5:6" x14ac:dyDescent="0.3">
      <c r="E484" s="7">
        <f t="shared" ca="1" si="16"/>
        <v>44441</v>
      </c>
      <c r="F484" s="7">
        <f t="shared" ca="1" si="17"/>
        <v>44441</v>
      </c>
    </row>
    <row r="485" spans="5:6" x14ac:dyDescent="0.3">
      <c r="E485" s="7">
        <f t="shared" ca="1" si="16"/>
        <v>44441</v>
      </c>
      <c r="F485" s="7">
        <f t="shared" ca="1" si="17"/>
        <v>44441</v>
      </c>
    </row>
    <row r="486" spans="5:6" x14ac:dyDescent="0.3">
      <c r="E486" s="7">
        <f t="shared" ca="1" si="16"/>
        <v>44441</v>
      </c>
      <c r="F486" s="7">
        <f t="shared" ca="1" si="17"/>
        <v>44441</v>
      </c>
    </row>
    <row r="487" spans="5:6" x14ac:dyDescent="0.3">
      <c r="E487" s="7">
        <f t="shared" ca="1" si="16"/>
        <v>44441</v>
      </c>
      <c r="F487" s="7">
        <f t="shared" ca="1" si="17"/>
        <v>44441</v>
      </c>
    </row>
    <row r="488" spans="5:6" x14ac:dyDescent="0.3">
      <c r="E488" s="7">
        <f t="shared" ca="1" si="16"/>
        <v>44441</v>
      </c>
      <c r="F488" s="7">
        <f t="shared" ca="1" si="17"/>
        <v>44441</v>
      </c>
    </row>
    <row r="489" spans="5:6" x14ac:dyDescent="0.3">
      <c r="E489" s="7">
        <f t="shared" ca="1" si="16"/>
        <v>44441</v>
      </c>
      <c r="F489" s="7">
        <f t="shared" ca="1" si="17"/>
        <v>44441</v>
      </c>
    </row>
    <row r="490" spans="5:6" x14ac:dyDescent="0.3">
      <c r="E490" s="7">
        <f t="shared" ca="1" si="16"/>
        <v>44441</v>
      </c>
      <c r="F490" s="7">
        <f t="shared" ca="1" si="17"/>
        <v>44441</v>
      </c>
    </row>
    <row r="491" spans="5:6" x14ac:dyDescent="0.3">
      <c r="E491" s="7">
        <f t="shared" ca="1" si="16"/>
        <v>44441</v>
      </c>
      <c r="F491" s="7">
        <f t="shared" ca="1" si="17"/>
        <v>44441</v>
      </c>
    </row>
    <row r="492" spans="5:6" x14ac:dyDescent="0.3">
      <c r="E492" s="7">
        <f t="shared" ca="1" si="16"/>
        <v>44441</v>
      </c>
      <c r="F492" s="7">
        <f t="shared" ca="1" si="17"/>
        <v>44441</v>
      </c>
    </row>
    <row r="493" spans="5:6" x14ac:dyDescent="0.3">
      <c r="E493" s="7">
        <f t="shared" ca="1" si="16"/>
        <v>44441</v>
      </c>
      <c r="F493" s="7">
        <f t="shared" ca="1" si="17"/>
        <v>44441</v>
      </c>
    </row>
    <row r="494" spans="5:6" x14ac:dyDescent="0.3">
      <c r="E494" s="7">
        <f t="shared" ca="1" si="16"/>
        <v>44441</v>
      </c>
      <c r="F494" s="7">
        <f t="shared" ca="1" si="17"/>
        <v>44441</v>
      </c>
    </row>
    <row r="495" spans="5:6" x14ac:dyDescent="0.3">
      <c r="E495" s="7">
        <f t="shared" ca="1" si="16"/>
        <v>44441</v>
      </c>
      <c r="F495" s="7">
        <f t="shared" ca="1" si="17"/>
        <v>44441</v>
      </c>
    </row>
    <row r="496" spans="5:6" x14ac:dyDescent="0.3">
      <c r="E496" s="7">
        <f t="shared" ca="1" si="16"/>
        <v>44441</v>
      </c>
      <c r="F496" s="7">
        <f t="shared" ca="1" si="17"/>
        <v>44441</v>
      </c>
    </row>
    <row r="497" spans="5:6" x14ac:dyDescent="0.3">
      <c r="E497" s="7">
        <f t="shared" ca="1" si="16"/>
        <v>44441</v>
      </c>
      <c r="F497" s="7">
        <f t="shared" ca="1" si="17"/>
        <v>44441</v>
      </c>
    </row>
    <row r="498" spans="5:6" x14ac:dyDescent="0.3">
      <c r="E498" s="7">
        <f t="shared" ca="1" si="16"/>
        <v>44441</v>
      </c>
      <c r="F498" s="7">
        <f t="shared" ca="1" si="17"/>
        <v>44441</v>
      </c>
    </row>
    <row r="499" spans="5:6" x14ac:dyDescent="0.3">
      <c r="E499" s="7">
        <f t="shared" ca="1" si="16"/>
        <v>44441</v>
      </c>
      <c r="F499" s="7">
        <f t="shared" ca="1" si="17"/>
        <v>44441</v>
      </c>
    </row>
    <row r="500" spans="5:6" x14ac:dyDescent="0.3">
      <c r="E500" s="7">
        <f t="shared" ca="1" si="16"/>
        <v>44441</v>
      </c>
      <c r="F500" s="7">
        <f t="shared" ca="1" si="17"/>
        <v>44441</v>
      </c>
    </row>
    <row r="501" spans="5:6" x14ac:dyDescent="0.3">
      <c r="E501" s="7">
        <f t="shared" ca="1" si="16"/>
        <v>44441</v>
      </c>
      <c r="F501" s="7">
        <f t="shared" ca="1" si="17"/>
        <v>44441</v>
      </c>
    </row>
    <row r="502" spans="5:6" x14ac:dyDescent="0.3">
      <c r="E502" s="7">
        <f t="shared" ca="1" si="16"/>
        <v>44441</v>
      </c>
      <c r="F502" s="7">
        <f t="shared" ca="1" si="17"/>
        <v>44441</v>
      </c>
    </row>
    <row r="503" spans="5:6" x14ac:dyDescent="0.3">
      <c r="E503" s="7">
        <f t="shared" ca="1" si="16"/>
        <v>44441</v>
      </c>
      <c r="F503" s="7">
        <f t="shared" ca="1" si="17"/>
        <v>44441</v>
      </c>
    </row>
    <row r="504" spans="5:6" x14ac:dyDescent="0.3">
      <c r="E504" s="7">
        <f t="shared" ca="1" si="16"/>
        <v>44441</v>
      </c>
      <c r="F504" s="7">
        <f t="shared" ca="1" si="17"/>
        <v>44441</v>
      </c>
    </row>
    <row r="505" spans="5:6" x14ac:dyDescent="0.3">
      <c r="E505" s="7">
        <f t="shared" ca="1" si="16"/>
        <v>44441</v>
      </c>
      <c r="F505" s="7">
        <f t="shared" ca="1" si="17"/>
        <v>44441</v>
      </c>
    </row>
    <row r="506" spans="5:6" x14ac:dyDescent="0.3">
      <c r="E506" s="7">
        <f t="shared" ca="1" si="16"/>
        <v>44441</v>
      </c>
      <c r="F506" s="7">
        <f t="shared" ca="1" si="17"/>
        <v>44441</v>
      </c>
    </row>
    <row r="507" spans="5:6" x14ac:dyDescent="0.3">
      <c r="E507" s="7">
        <f t="shared" ca="1" si="16"/>
        <v>44441</v>
      </c>
      <c r="F507" s="7">
        <f t="shared" ca="1" si="17"/>
        <v>44441</v>
      </c>
    </row>
    <row r="508" spans="5:6" x14ac:dyDescent="0.3">
      <c r="E508" s="7">
        <f t="shared" ca="1" si="16"/>
        <v>44441</v>
      </c>
      <c r="F508" s="7">
        <f t="shared" ca="1" si="17"/>
        <v>44441</v>
      </c>
    </row>
    <row r="509" spans="5:6" x14ac:dyDescent="0.3">
      <c r="E509" s="7">
        <f t="shared" ca="1" si="16"/>
        <v>44441</v>
      </c>
      <c r="F509" s="7">
        <f t="shared" ca="1" si="17"/>
        <v>44441</v>
      </c>
    </row>
    <row r="510" spans="5:6" x14ac:dyDescent="0.3">
      <c r="E510" s="7">
        <f t="shared" ca="1" si="16"/>
        <v>44441</v>
      </c>
      <c r="F510" s="7">
        <f t="shared" ca="1" si="17"/>
        <v>44441</v>
      </c>
    </row>
    <row r="511" spans="5:6" x14ac:dyDescent="0.3">
      <c r="E511" s="7">
        <f t="shared" ca="1" si="16"/>
        <v>44441</v>
      </c>
      <c r="F511" s="7">
        <f t="shared" ca="1" si="17"/>
        <v>44441</v>
      </c>
    </row>
    <row r="512" spans="5:6" x14ac:dyDescent="0.3">
      <c r="E512" s="7">
        <f t="shared" ca="1" si="16"/>
        <v>44441</v>
      </c>
      <c r="F512" s="7">
        <f t="shared" ca="1" si="17"/>
        <v>44441</v>
      </c>
    </row>
    <row r="513" spans="5:6" x14ac:dyDescent="0.3">
      <c r="E513" s="7">
        <f t="shared" ca="1" si="16"/>
        <v>44441</v>
      </c>
      <c r="F513" s="7">
        <f t="shared" ca="1" si="17"/>
        <v>44441</v>
      </c>
    </row>
    <row r="514" spans="5:6" x14ac:dyDescent="0.3">
      <c r="E514" s="7">
        <f t="shared" ca="1" si="16"/>
        <v>44441</v>
      </c>
      <c r="F514" s="7">
        <f t="shared" ca="1" si="17"/>
        <v>44441</v>
      </c>
    </row>
    <row r="515" spans="5:6" x14ac:dyDescent="0.3">
      <c r="E515" s="7">
        <f t="shared" ref="E515:E578" ca="1" si="18">TODAY()-B515</f>
        <v>44441</v>
      </c>
      <c r="F515" s="7">
        <f t="shared" ref="F515:F578" ca="1" si="19">TODAY()-C515</f>
        <v>44441</v>
      </c>
    </row>
    <row r="516" spans="5:6" x14ac:dyDescent="0.3">
      <c r="E516" s="7">
        <f t="shared" ca="1" si="18"/>
        <v>44441</v>
      </c>
      <c r="F516" s="7">
        <f t="shared" ca="1" si="19"/>
        <v>44441</v>
      </c>
    </row>
    <row r="517" spans="5:6" x14ac:dyDescent="0.3">
      <c r="E517" s="7">
        <f t="shared" ca="1" si="18"/>
        <v>44441</v>
      </c>
      <c r="F517" s="7">
        <f t="shared" ca="1" si="19"/>
        <v>44441</v>
      </c>
    </row>
    <row r="518" spans="5:6" x14ac:dyDescent="0.3">
      <c r="E518" s="7">
        <f t="shared" ca="1" si="18"/>
        <v>44441</v>
      </c>
      <c r="F518" s="7">
        <f t="shared" ca="1" si="19"/>
        <v>44441</v>
      </c>
    </row>
    <row r="519" spans="5:6" x14ac:dyDescent="0.3">
      <c r="E519" s="7">
        <f t="shared" ca="1" si="18"/>
        <v>44441</v>
      </c>
      <c r="F519" s="7">
        <f t="shared" ca="1" si="19"/>
        <v>44441</v>
      </c>
    </row>
    <row r="520" spans="5:6" x14ac:dyDescent="0.3">
      <c r="E520" s="7">
        <f t="shared" ca="1" si="18"/>
        <v>44441</v>
      </c>
      <c r="F520" s="7">
        <f t="shared" ca="1" si="19"/>
        <v>44441</v>
      </c>
    </row>
    <row r="521" spans="5:6" x14ac:dyDescent="0.3">
      <c r="E521" s="7">
        <f t="shared" ca="1" si="18"/>
        <v>44441</v>
      </c>
      <c r="F521" s="7">
        <f t="shared" ca="1" si="19"/>
        <v>44441</v>
      </c>
    </row>
    <row r="522" spans="5:6" x14ac:dyDescent="0.3">
      <c r="E522" s="7">
        <f t="shared" ca="1" si="18"/>
        <v>44441</v>
      </c>
      <c r="F522" s="7">
        <f t="shared" ca="1" si="19"/>
        <v>44441</v>
      </c>
    </row>
    <row r="523" spans="5:6" x14ac:dyDescent="0.3">
      <c r="E523" s="7">
        <f t="shared" ca="1" si="18"/>
        <v>44441</v>
      </c>
      <c r="F523" s="7">
        <f t="shared" ca="1" si="19"/>
        <v>44441</v>
      </c>
    </row>
    <row r="524" spans="5:6" x14ac:dyDescent="0.3">
      <c r="E524" s="7">
        <f t="shared" ca="1" si="18"/>
        <v>44441</v>
      </c>
      <c r="F524" s="7">
        <f t="shared" ca="1" si="19"/>
        <v>44441</v>
      </c>
    </row>
    <row r="525" spans="5:6" x14ac:dyDescent="0.3">
      <c r="E525" s="7">
        <f t="shared" ca="1" si="18"/>
        <v>44441</v>
      </c>
      <c r="F525" s="7">
        <f t="shared" ca="1" si="19"/>
        <v>44441</v>
      </c>
    </row>
    <row r="526" spans="5:6" x14ac:dyDescent="0.3">
      <c r="E526" s="7">
        <f t="shared" ca="1" si="18"/>
        <v>44441</v>
      </c>
      <c r="F526" s="7">
        <f t="shared" ca="1" si="19"/>
        <v>44441</v>
      </c>
    </row>
    <row r="527" spans="5:6" x14ac:dyDescent="0.3">
      <c r="E527" s="7">
        <f t="shared" ca="1" si="18"/>
        <v>44441</v>
      </c>
      <c r="F527" s="7">
        <f t="shared" ca="1" si="19"/>
        <v>44441</v>
      </c>
    </row>
    <row r="528" spans="5:6" x14ac:dyDescent="0.3">
      <c r="E528" s="7">
        <f t="shared" ca="1" si="18"/>
        <v>44441</v>
      </c>
      <c r="F528" s="7">
        <f t="shared" ca="1" si="19"/>
        <v>44441</v>
      </c>
    </row>
    <row r="529" spans="5:6" x14ac:dyDescent="0.3">
      <c r="E529" s="7">
        <f t="shared" ca="1" si="18"/>
        <v>44441</v>
      </c>
      <c r="F529" s="7">
        <f t="shared" ca="1" si="19"/>
        <v>44441</v>
      </c>
    </row>
    <row r="530" spans="5:6" x14ac:dyDescent="0.3">
      <c r="E530" s="7">
        <f t="shared" ca="1" si="18"/>
        <v>44441</v>
      </c>
      <c r="F530" s="7">
        <f t="shared" ca="1" si="19"/>
        <v>44441</v>
      </c>
    </row>
    <row r="531" spans="5:6" x14ac:dyDescent="0.3">
      <c r="E531" s="7">
        <f t="shared" ca="1" si="18"/>
        <v>44441</v>
      </c>
      <c r="F531" s="7">
        <f t="shared" ca="1" si="19"/>
        <v>44441</v>
      </c>
    </row>
    <row r="532" spans="5:6" x14ac:dyDescent="0.3">
      <c r="E532" s="7">
        <f t="shared" ca="1" si="18"/>
        <v>44441</v>
      </c>
      <c r="F532" s="7">
        <f t="shared" ca="1" si="19"/>
        <v>44441</v>
      </c>
    </row>
    <row r="533" spans="5:6" x14ac:dyDescent="0.3">
      <c r="E533" s="7">
        <f t="shared" ca="1" si="18"/>
        <v>44441</v>
      </c>
      <c r="F533" s="7">
        <f t="shared" ca="1" si="19"/>
        <v>44441</v>
      </c>
    </row>
    <row r="534" spans="5:6" x14ac:dyDescent="0.3">
      <c r="E534" s="7">
        <f t="shared" ca="1" si="18"/>
        <v>44441</v>
      </c>
      <c r="F534" s="7">
        <f t="shared" ca="1" si="19"/>
        <v>44441</v>
      </c>
    </row>
    <row r="535" spans="5:6" x14ac:dyDescent="0.3">
      <c r="E535" s="7">
        <f t="shared" ca="1" si="18"/>
        <v>44441</v>
      </c>
      <c r="F535" s="7">
        <f t="shared" ca="1" si="19"/>
        <v>44441</v>
      </c>
    </row>
    <row r="536" spans="5:6" x14ac:dyDescent="0.3">
      <c r="E536" s="7">
        <f t="shared" ca="1" si="18"/>
        <v>44441</v>
      </c>
      <c r="F536" s="7">
        <f t="shared" ca="1" si="19"/>
        <v>44441</v>
      </c>
    </row>
    <row r="537" spans="5:6" x14ac:dyDescent="0.3">
      <c r="E537" s="7">
        <f t="shared" ca="1" si="18"/>
        <v>44441</v>
      </c>
      <c r="F537" s="7">
        <f t="shared" ca="1" si="19"/>
        <v>44441</v>
      </c>
    </row>
    <row r="538" spans="5:6" x14ac:dyDescent="0.3">
      <c r="E538" s="7">
        <f t="shared" ca="1" si="18"/>
        <v>44441</v>
      </c>
      <c r="F538" s="7">
        <f t="shared" ca="1" si="19"/>
        <v>44441</v>
      </c>
    </row>
    <row r="539" spans="5:6" x14ac:dyDescent="0.3">
      <c r="E539" s="7">
        <f t="shared" ca="1" si="18"/>
        <v>44441</v>
      </c>
      <c r="F539" s="7">
        <f t="shared" ca="1" si="19"/>
        <v>44441</v>
      </c>
    </row>
    <row r="540" spans="5:6" x14ac:dyDescent="0.3">
      <c r="E540" s="7">
        <f t="shared" ca="1" si="18"/>
        <v>44441</v>
      </c>
      <c r="F540" s="7">
        <f t="shared" ca="1" si="19"/>
        <v>44441</v>
      </c>
    </row>
    <row r="541" spans="5:6" x14ac:dyDescent="0.3">
      <c r="E541" s="7">
        <f t="shared" ca="1" si="18"/>
        <v>44441</v>
      </c>
      <c r="F541" s="7">
        <f t="shared" ca="1" si="19"/>
        <v>44441</v>
      </c>
    </row>
    <row r="542" spans="5:6" x14ac:dyDescent="0.3">
      <c r="E542" s="7">
        <f t="shared" ca="1" si="18"/>
        <v>44441</v>
      </c>
      <c r="F542" s="7">
        <f t="shared" ca="1" si="19"/>
        <v>44441</v>
      </c>
    </row>
    <row r="543" spans="5:6" x14ac:dyDescent="0.3">
      <c r="E543" s="7">
        <f t="shared" ca="1" si="18"/>
        <v>44441</v>
      </c>
      <c r="F543" s="7">
        <f t="shared" ca="1" si="19"/>
        <v>44441</v>
      </c>
    </row>
    <row r="544" spans="5:6" x14ac:dyDescent="0.3">
      <c r="E544" s="7">
        <f t="shared" ca="1" si="18"/>
        <v>44441</v>
      </c>
      <c r="F544" s="7">
        <f t="shared" ca="1" si="19"/>
        <v>44441</v>
      </c>
    </row>
    <row r="545" spans="5:6" x14ac:dyDescent="0.3">
      <c r="E545" s="7">
        <f t="shared" ca="1" si="18"/>
        <v>44441</v>
      </c>
      <c r="F545" s="7">
        <f t="shared" ca="1" si="19"/>
        <v>44441</v>
      </c>
    </row>
    <row r="546" spans="5:6" x14ac:dyDescent="0.3">
      <c r="E546" s="7">
        <f t="shared" ca="1" si="18"/>
        <v>44441</v>
      </c>
      <c r="F546" s="7">
        <f t="shared" ca="1" si="19"/>
        <v>44441</v>
      </c>
    </row>
    <row r="547" spans="5:6" x14ac:dyDescent="0.3">
      <c r="E547" s="7">
        <f t="shared" ca="1" si="18"/>
        <v>44441</v>
      </c>
      <c r="F547" s="7">
        <f t="shared" ca="1" si="19"/>
        <v>44441</v>
      </c>
    </row>
    <row r="548" spans="5:6" x14ac:dyDescent="0.3">
      <c r="E548" s="7">
        <f t="shared" ca="1" si="18"/>
        <v>44441</v>
      </c>
      <c r="F548" s="7">
        <f t="shared" ca="1" si="19"/>
        <v>44441</v>
      </c>
    </row>
    <row r="549" spans="5:6" x14ac:dyDescent="0.3">
      <c r="E549" s="7">
        <f t="shared" ca="1" si="18"/>
        <v>44441</v>
      </c>
      <c r="F549" s="7">
        <f t="shared" ca="1" si="19"/>
        <v>44441</v>
      </c>
    </row>
    <row r="550" spans="5:6" x14ac:dyDescent="0.3">
      <c r="E550" s="7">
        <f t="shared" ca="1" si="18"/>
        <v>44441</v>
      </c>
      <c r="F550" s="7">
        <f t="shared" ca="1" si="19"/>
        <v>44441</v>
      </c>
    </row>
    <row r="551" spans="5:6" x14ac:dyDescent="0.3">
      <c r="E551" s="7">
        <f t="shared" ca="1" si="18"/>
        <v>44441</v>
      </c>
      <c r="F551" s="7">
        <f t="shared" ca="1" si="19"/>
        <v>44441</v>
      </c>
    </row>
    <row r="552" spans="5:6" x14ac:dyDescent="0.3">
      <c r="E552" s="7">
        <f t="shared" ca="1" si="18"/>
        <v>44441</v>
      </c>
      <c r="F552" s="7">
        <f t="shared" ca="1" si="19"/>
        <v>44441</v>
      </c>
    </row>
    <row r="553" spans="5:6" x14ac:dyDescent="0.3">
      <c r="E553" s="7">
        <f t="shared" ca="1" si="18"/>
        <v>44441</v>
      </c>
      <c r="F553" s="7">
        <f t="shared" ca="1" si="19"/>
        <v>44441</v>
      </c>
    </row>
    <row r="554" spans="5:6" x14ac:dyDescent="0.3">
      <c r="E554" s="7">
        <f t="shared" ca="1" si="18"/>
        <v>44441</v>
      </c>
      <c r="F554" s="7">
        <f t="shared" ca="1" si="19"/>
        <v>44441</v>
      </c>
    </row>
    <row r="555" spans="5:6" x14ac:dyDescent="0.3">
      <c r="E555" s="7">
        <f t="shared" ca="1" si="18"/>
        <v>44441</v>
      </c>
      <c r="F555" s="7">
        <f t="shared" ca="1" si="19"/>
        <v>44441</v>
      </c>
    </row>
    <row r="556" spans="5:6" x14ac:dyDescent="0.3">
      <c r="E556" s="7">
        <f t="shared" ca="1" si="18"/>
        <v>44441</v>
      </c>
      <c r="F556" s="7">
        <f t="shared" ca="1" si="19"/>
        <v>44441</v>
      </c>
    </row>
    <row r="557" spans="5:6" x14ac:dyDescent="0.3">
      <c r="E557" s="7">
        <f t="shared" ca="1" si="18"/>
        <v>44441</v>
      </c>
      <c r="F557" s="7">
        <f t="shared" ca="1" si="19"/>
        <v>44441</v>
      </c>
    </row>
    <row r="558" spans="5:6" x14ac:dyDescent="0.3">
      <c r="E558" s="7">
        <f t="shared" ca="1" si="18"/>
        <v>44441</v>
      </c>
      <c r="F558" s="7">
        <f t="shared" ca="1" si="19"/>
        <v>44441</v>
      </c>
    </row>
    <row r="559" spans="5:6" x14ac:dyDescent="0.3">
      <c r="E559" s="7">
        <f t="shared" ca="1" si="18"/>
        <v>44441</v>
      </c>
      <c r="F559" s="7">
        <f t="shared" ca="1" si="19"/>
        <v>44441</v>
      </c>
    </row>
    <row r="560" spans="5:6" x14ac:dyDescent="0.3">
      <c r="E560" s="7">
        <f t="shared" ca="1" si="18"/>
        <v>44441</v>
      </c>
      <c r="F560" s="7">
        <f t="shared" ca="1" si="19"/>
        <v>44441</v>
      </c>
    </row>
    <row r="561" spans="5:6" x14ac:dyDescent="0.3">
      <c r="E561" s="7">
        <f t="shared" ca="1" si="18"/>
        <v>44441</v>
      </c>
      <c r="F561" s="7">
        <f t="shared" ca="1" si="19"/>
        <v>44441</v>
      </c>
    </row>
    <row r="562" spans="5:6" x14ac:dyDescent="0.3">
      <c r="E562" s="7">
        <f t="shared" ca="1" si="18"/>
        <v>44441</v>
      </c>
      <c r="F562" s="7">
        <f t="shared" ca="1" si="19"/>
        <v>44441</v>
      </c>
    </row>
    <row r="563" spans="5:6" x14ac:dyDescent="0.3">
      <c r="E563" s="7">
        <f t="shared" ca="1" si="18"/>
        <v>44441</v>
      </c>
      <c r="F563" s="7">
        <f t="shared" ca="1" si="19"/>
        <v>44441</v>
      </c>
    </row>
    <row r="564" spans="5:6" x14ac:dyDescent="0.3">
      <c r="E564" s="7">
        <f t="shared" ca="1" si="18"/>
        <v>44441</v>
      </c>
      <c r="F564" s="7">
        <f t="shared" ca="1" si="19"/>
        <v>44441</v>
      </c>
    </row>
    <row r="565" spans="5:6" x14ac:dyDescent="0.3">
      <c r="E565" s="7">
        <f t="shared" ca="1" si="18"/>
        <v>44441</v>
      </c>
      <c r="F565" s="7">
        <f t="shared" ca="1" si="19"/>
        <v>44441</v>
      </c>
    </row>
    <row r="566" spans="5:6" x14ac:dyDescent="0.3">
      <c r="E566" s="7">
        <f t="shared" ca="1" si="18"/>
        <v>44441</v>
      </c>
      <c r="F566" s="7">
        <f t="shared" ca="1" si="19"/>
        <v>44441</v>
      </c>
    </row>
    <row r="567" spans="5:6" x14ac:dyDescent="0.3">
      <c r="E567" s="7">
        <f t="shared" ca="1" si="18"/>
        <v>44441</v>
      </c>
      <c r="F567" s="7">
        <f t="shared" ca="1" si="19"/>
        <v>44441</v>
      </c>
    </row>
    <row r="568" spans="5:6" x14ac:dyDescent="0.3">
      <c r="E568" s="7">
        <f t="shared" ca="1" si="18"/>
        <v>44441</v>
      </c>
      <c r="F568" s="7">
        <f t="shared" ca="1" si="19"/>
        <v>44441</v>
      </c>
    </row>
    <row r="569" spans="5:6" x14ac:dyDescent="0.3">
      <c r="E569" s="7">
        <f t="shared" ca="1" si="18"/>
        <v>44441</v>
      </c>
      <c r="F569" s="7">
        <f t="shared" ca="1" si="19"/>
        <v>44441</v>
      </c>
    </row>
    <row r="570" spans="5:6" x14ac:dyDescent="0.3">
      <c r="E570" s="7">
        <f t="shared" ca="1" si="18"/>
        <v>44441</v>
      </c>
      <c r="F570" s="7">
        <f t="shared" ca="1" si="19"/>
        <v>44441</v>
      </c>
    </row>
    <row r="571" spans="5:6" x14ac:dyDescent="0.3">
      <c r="E571" s="7">
        <f t="shared" ca="1" si="18"/>
        <v>44441</v>
      </c>
      <c r="F571" s="7">
        <f t="shared" ca="1" si="19"/>
        <v>44441</v>
      </c>
    </row>
    <row r="572" spans="5:6" x14ac:dyDescent="0.3">
      <c r="E572" s="7">
        <f t="shared" ca="1" si="18"/>
        <v>44441</v>
      </c>
      <c r="F572" s="7">
        <f t="shared" ca="1" si="19"/>
        <v>44441</v>
      </c>
    </row>
    <row r="573" spans="5:6" x14ac:dyDescent="0.3">
      <c r="E573" s="7">
        <f t="shared" ca="1" si="18"/>
        <v>44441</v>
      </c>
      <c r="F573" s="7">
        <f t="shared" ca="1" si="19"/>
        <v>44441</v>
      </c>
    </row>
    <row r="574" spans="5:6" x14ac:dyDescent="0.3">
      <c r="E574" s="7">
        <f t="shared" ca="1" si="18"/>
        <v>44441</v>
      </c>
      <c r="F574" s="7">
        <f t="shared" ca="1" si="19"/>
        <v>44441</v>
      </c>
    </row>
    <row r="575" spans="5:6" x14ac:dyDescent="0.3">
      <c r="E575" s="7">
        <f t="shared" ca="1" si="18"/>
        <v>44441</v>
      </c>
      <c r="F575" s="7">
        <f t="shared" ca="1" si="19"/>
        <v>44441</v>
      </c>
    </row>
    <row r="576" spans="5:6" x14ac:dyDescent="0.3">
      <c r="E576" s="7">
        <f t="shared" ca="1" si="18"/>
        <v>44441</v>
      </c>
      <c r="F576" s="7">
        <f t="shared" ca="1" si="19"/>
        <v>44441</v>
      </c>
    </row>
    <row r="577" spans="5:6" x14ac:dyDescent="0.3">
      <c r="E577" s="7">
        <f t="shared" ca="1" si="18"/>
        <v>44441</v>
      </c>
      <c r="F577" s="7">
        <f t="shared" ca="1" si="19"/>
        <v>44441</v>
      </c>
    </row>
    <row r="578" spans="5:6" x14ac:dyDescent="0.3">
      <c r="E578" s="7">
        <f t="shared" ca="1" si="18"/>
        <v>44441</v>
      </c>
      <c r="F578" s="7">
        <f t="shared" ca="1" si="19"/>
        <v>44441</v>
      </c>
    </row>
    <row r="579" spans="5:6" x14ac:dyDescent="0.3">
      <c r="E579" s="7">
        <f t="shared" ref="E579:E642" ca="1" si="20">TODAY()-B579</f>
        <v>44441</v>
      </c>
      <c r="F579" s="7">
        <f t="shared" ref="F579:F642" ca="1" si="21">TODAY()-C579</f>
        <v>44441</v>
      </c>
    </row>
    <row r="580" spans="5:6" x14ac:dyDescent="0.3">
      <c r="E580" s="7">
        <f t="shared" ca="1" si="20"/>
        <v>44441</v>
      </c>
      <c r="F580" s="7">
        <f t="shared" ca="1" si="21"/>
        <v>44441</v>
      </c>
    </row>
    <row r="581" spans="5:6" x14ac:dyDescent="0.3">
      <c r="E581" s="7">
        <f t="shared" ca="1" si="20"/>
        <v>44441</v>
      </c>
      <c r="F581" s="7">
        <f t="shared" ca="1" si="21"/>
        <v>44441</v>
      </c>
    </row>
    <row r="582" spans="5:6" x14ac:dyDescent="0.3">
      <c r="E582" s="7">
        <f t="shared" ca="1" si="20"/>
        <v>44441</v>
      </c>
      <c r="F582" s="7">
        <f t="shared" ca="1" si="21"/>
        <v>44441</v>
      </c>
    </row>
    <row r="583" spans="5:6" x14ac:dyDescent="0.3">
      <c r="E583" s="7">
        <f t="shared" ca="1" si="20"/>
        <v>44441</v>
      </c>
      <c r="F583" s="7">
        <f t="shared" ca="1" si="21"/>
        <v>44441</v>
      </c>
    </row>
    <row r="584" spans="5:6" x14ac:dyDescent="0.3">
      <c r="E584" s="7">
        <f t="shared" ca="1" si="20"/>
        <v>44441</v>
      </c>
      <c r="F584" s="7">
        <f t="shared" ca="1" si="21"/>
        <v>44441</v>
      </c>
    </row>
    <row r="585" spans="5:6" x14ac:dyDescent="0.3">
      <c r="E585" s="7">
        <f t="shared" ca="1" si="20"/>
        <v>44441</v>
      </c>
      <c r="F585" s="7">
        <f t="shared" ca="1" si="21"/>
        <v>44441</v>
      </c>
    </row>
    <row r="586" spans="5:6" x14ac:dyDescent="0.3">
      <c r="E586" s="7">
        <f t="shared" ca="1" si="20"/>
        <v>44441</v>
      </c>
      <c r="F586" s="7">
        <f t="shared" ca="1" si="21"/>
        <v>44441</v>
      </c>
    </row>
    <row r="587" spans="5:6" x14ac:dyDescent="0.3">
      <c r="E587" s="7">
        <f t="shared" ca="1" si="20"/>
        <v>44441</v>
      </c>
      <c r="F587" s="7">
        <f t="shared" ca="1" si="21"/>
        <v>44441</v>
      </c>
    </row>
    <row r="588" spans="5:6" x14ac:dyDescent="0.3">
      <c r="E588" s="7">
        <f t="shared" ca="1" si="20"/>
        <v>44441</v>
      </c>
      <c r="F588" s="7">
        <f t="shared" ca="1" si="21"/>
        <v>44441</v>
      </c>
    </row>
    <row r="589" spans="5:6" x14ac:dyDescent="0.3">
      <c r="E589" s="7">
        <f t="shared" ca="1" si="20"/>
        <v>44441</v>
      </c>
      <c r="F589" s="7">
        <f t="shared" ca="1" si="21"/>
        <v>44441</v>
      </c>
    </row>
    <row r="590" spans="5:6" x14ac:dyDescent="0.3">
      <c r="E590" s="7">
        <f t="shared" ca="1" si="20"/>
        <v>44441</v>
      </c>
      <c r="F590" s="7">
        <f t="shared" ca="1" si="21"/>
        <v>44441</v>
      </c>
    </row>
    <row r="591" spans="5:6" x14ac:dyDescent="0.3">
      <c r="E591" s="7">
        <f t="shared" ca="1" si="20"/>
        <v>44441</v>
      </c>
      <c r="F591" s="7">
        <f t="shared" ca="1" si="21"/>
        <v>44441</v>
      </c>
    </row>
    <row r="592" spans="5:6" x14ac:dyDescent="0.3">
      <c r="E592" s="7">
        <f t="shared" ca="1" si="20"/>
        <v>44441</v>
      </c>
      <c r="F592" s="7">
        <f t="shared" ca="1" si="21"/>
        <v>44441</v>
      </c>
    </row>
    <row r="593" spans="5:6" x14ac:dyDescent="0.3">
      <c r="E593" s="7">
        <f t="shared" ca="1" si="20"/>
        <v>44441</v>
      </c>
      <c r="F593" s="7">
        <f t="shared" ca="1" si="21"/>
        <v>44441</v>
      </c>
    </row>
    <row r="594" spans="5:6" x14ac:dyDescent="0.3">
      <c r="E594" s="7">
        <f t="shared" ca="1" si="20"/>
        <v>44441</v>
      </c>
      <c r="F594" s="7">
        <f t="shared" ca="1" si="21"/>
        <v>44441</v>
      </c>
    </row>
    <row r="595" spans="5:6" x14ac:dyDescent="0.3">
      <c r="E595" s="7">
        <f t="shared" ca="1" si="20"/>
        <v>44441</v>
      </c>
      <c r="F595" s="7">
        <f t="shared" ca="1" si="21"/>
        <v>44441</v>
      </c>
    </row>
    <row r="596" spans="5:6" x14ac:dyDescent="0.3">
      <c r="E596" s="7">
        <f t="shared" ca="1" si="20"/>
        <v>44441</v>
      </c>
      <c r="F596" s="7">
        <f t="shared" ca="1" si="21"/>
        <v>44441</v>
      </c>
    </row>
    <row r="597" spans="5:6" x14ac:dyDescent="0.3">
      <c r="E597" s="7">
        <f t="shared" ca="1" si="20"/>
        <v>44441</v>
      </c>
      <c r="F597" s="7">
        <f t="shared" ca="1" si="21"/>
        <v>44441</v>
      </c>
    </row>
    <row r="598" spans="5:6" x14ac:dyDescent="0.3">
      <c r="E598" s="7">
        <f t="shared" ca="1" si="20"/>
        <v>44441</v>
      </c>
      <c r="F598" s="7">
        <f t="shared" ca="1" si="21"/>
        <v>44441</v>
      </c>
    </row>
    <row r="599" spans="5:6" x14ac:dyDescent="0.3">
      <c r="E599" s="7">
        <f t="shared" ca="1" si="20"/>
        <v>44441</v>
      </c>
      <c r="F599" s="7">
        <f t="shared" ca="1" si="21"/>
        <v>44441</v>
      </c>
    </row>
    <row r="600" spans="5:6" x14ac:dyDescent="0.3">
      <c r="E600" s="7">
        <f t="shared" ca="1" si="20"/>
        <v>44441</v>
      </c>
      <c r="F600" s="7">
        <f t="shared" ca="1" si="21"/>
        <v>44441</v>
      </c>
    </row>
    <row r="601" spans="5:6" x14ac:dyDescent="0.3">
      <c r="E601" s="7">
        <f t="shared" ca="1" si="20"/>
        <v>44441</v>
      </c>
      <c r="F601" s="7">
        <f t="shared" ca="1" si="21"/>
        <v>44441</v>
      </c>
    </row>
    <row r="602" spans="5:6" x14ac:dyDescent="0.3">
      <c r="E602" s="7">
        <f t="shared" ca="1" si="20"/>
        <v>44441</v>
      </c>
      <c r="F602" s="7">
        <f t="shared" ca="1" si="21"/>
        <v>44441</v>
      </c>
    </row>
    <row r="603" spans="5:6" x14ac:dyDescent="0.3">
      <c r="E603" s="7">
        <f t="shared" ca="1" si="20"/>
        <v>44441</v>
      </c>
      <c r="F603" s="7">
        <f t="shared" ca="1" si="21"/>
        <v>44441</v>
      </c>
    </row>
    <row r="604" spans="5:6" x14ac:dyDescent="0.3">
      <c r="E604" s="7">
        <f t="shared" ca="1" si="20"/>
        <v>44441</v>
      </c>
      <c r="F604" s="7">
        <f t="shared" ca="1" si="21"/>
        <v>44441</v>
      </c>
    </row>
    <row r="605" spans="5:6" x14ac:dyDescent="0.3">
      <c r="E605" s="7">
        <f t="shared" ca="1" si="20"/>
        <v>44441</v>
      </c>
      <c r="F605" s="7">
        <f t="shared" ca="1" si="21"/>
        <v>44441</v>
      </c>
    </row>
    <row r="606" spans="5:6" x14ac:dyDescent="0.3">
      <c r="E606" s="7">
        <f t="shared" ca="1" si="20"/>
        <v>44441</v>
      </c>
      <c r="F606" s="7">
        <f t="shared" ca="1" si="21"/>
        <v>44441</v>
      </c>
    </row>
    <row r="607" spans="5:6" x14ac:dyDescent="0.3">
      <c r="E607" s="7">
        <f t="shared" ca="1" si="20"/>
        <v>44441</v>
      </c>
      <c r="F607" s="7">
        <f t="shared" ca="1" si="21"/>
        <v>44441</v>
      </c>
    </row>
    <row r="608" spans="5:6" x14ac:dyDescent="0.3">
      <c r="E608" s="7">
        <f t="shared" ca="1" si="20"/>
        <v>44441</v>
      </c>
      <c r="F608" s="7">
        <f t="shared" ca="1" si="21"/>
        <v>44441</v>
      </c>
    </row>
    <row r="609" spans="5:6" x14ac:dyDescent="0.3">
      <c r="E609" s="7">
        <f t="shared" ca="1" si="20"/>
        <v>44441</v>
      </c>
      <c r="F609" s="7">
        <f t="shared" ca="1" si="21"/>
        <v>44441</v>
      </c>
    </row>
    <row r="610" spans="5:6" x14ac:dyDescent="0.3">
      <c r="E610" s="7">
        <f t="shared" ca="1" si="20"/>
        <v>44441</v>
      </c>
      <c r="F610" s="7">
        <f t="shared" ca="1" si="21"/>
        <v>44441</v>
      </c>
    </row>
    <row r="611" spans="5:6" x14ac:dyDescent="0.3">
      <c r="E611" s="7">
        <f t="shared" ca="1" si="20"/>
        <v>44441</v>
      </c>
      <c r="F611" s="7">
        <f t="shared" ca="1" si="21"/>
        <v>44441</v>
      </c>
    </row>
    <row r="612" spans="5:6" x14ac:dyDescent="0.3">
      <c r="E612" s="7">
        <f t="shared" ca="1" si="20"/>
        <v>44441</v>
      </c>
      <c r="F612" s="7">
        <f t="shared" ca="1" si="21"/>
        <v>44441</v>
      </c>
    </row>
    <row r="613" spans="5:6" x14ac:dyDescent="0.3">
      <c r="E613" s="7">
        <f t="shared" ca="1" si="20"/>
        <v>44441</v>
      </c>
      <c r="F613" s="7">
        <f t="shared" ca="1" si="21"/>
        <v>44441</v>
      </c>
    </row>
    <row r="614" spans="5:6" x14ac:dyDescent="0.3">
      <c r="E614" s="7">
        <f t="shared" ca="1" si="20"/>
        <v>44441</v>
      </c>
      <c r="F614" s="7">
        <f t="shared" ca="1" si="21"/>
        <v>44441</v>
      </c>
    </row>
    <row r="615" spans="5:6" x14ac:dyDescent="0.3">
      <c r="E615" s="7">
        <f t="shared" ca="1" si="20"/>
        <v>44441</v>
      </c>
      <c r="F615" s="7">
        <f t="shared" ca="1" si="21"/>
        <v>44441</v>
      </c>
    </row>
    <row r="616" spans="5:6" x14ac:dyDescent="0.3">
      <c r="E616" s="7">
        <f t="shared" ca="1" si="20"/>
        <v>44441</v>
      </c>
      <c r="F616" s="7">
        <f t="shared" ca="1" si="21"/>
        <v>44441</v>
      </c>
    </row>
    <row r="617" spans="5:6" x14ac:dyDescent="0.3">
      <c r="E617" s="7">
        <f t="shared" ca="1" si="20"/>
        <v>44441</v>
      </c>
      <c r="F617" s="7">
        <f t="shared" ca="1" si="21"/>
        <v>44441</v>
      </c>
    </row>
    <row r="618" spans="5:6" x14ac:dyDescent="0.3">
      <c r="E618" s="7">
        <f t="shared" ca="1" si="20"/>
        <v>44441</v>
      </c>
      <c r="F618" s="7">
        <f t="shared" ca="1" si="21"/>
        <v>44441</v>
      </c>
    </row>
    <row r="619" spans="5:6" x14ac:dyDescent="0.3">
      <c r="E619" s="7">
        <f t="shared" ca="1" si="20"/>
        <v>44441</v>
      </c>
      <c r="F619" s="7">
        <f t="shared" ca="1" si="21"/>
        <v>44441</v>
      </c>
    </row>
    <row r="620" spans="5:6" x14ac:dyDescent="0.3">
      <c r="E620" s="7">
        <f t="shared" ca="1" si="20"/>
        <v>44441</v>
      </c>
      <c r="F620" s="7">
        <f t="shared" ca="1" si="21"/>
        <v>44441</v>
      </c>
    </row>
    <row r="621" spans="5:6" x14ac:dyDescent="0.3">
      <c r="E621" s="7">
        <f t="shared" ca="1" si="20"/>
        <v>44441</v>
      </c>
      <c r="F621" s="7">
        <f t="shared" ca="1" si="21"/>
        <v>44441</v>
      </c>
    </row>
    <row r="622" spans="5:6" x14ac:dyDescent="0.3">
      <c r="E622" s="7">
        <f t="shared" ca="1" si="20"/>
        <v>44441</v>
      </c>
      <c r="F622" s="7">
        <f t="shared" ca="1" si="21"/>
        <v>44441</v>
      </c>
    </row>
    <row r="623" spans="5:6" x14ac:dyDescent="0.3">
      <c r="E623" s="7">
        <f t="shared" ca="1" si="20"/>
        <v>44441</v>
      </c>
      <c r="F623" s="7">
        <f t="shared" ca="1" si="21"/>
        <v>44441</v>
      </c>
    </row>
    <row r="624" spans="5:6" x14ac:dyDescent="0.3">
      <c r="E624" s="7">
        <f t="shared" ca="1" si="20"/>
        <v>44441</v>
      </c>
      <c r="F624" s="7">
        <f t="shared" ca="1" si="21"/>
        <v>44441</v>
      </c>
    </row>
    <row r="625" spans="5:6" x14ac:dyDescent="0.3">
      <c r="E625" s="7">
        <f t="shared" ca="1" si="20"/>
        <v>44441</v>
      </c>
      <c r="F625" s="7">
        <f t="shared" ca="1" si="21"/>
        <v>44441</v>
      </c>
    </row>
    <row r="626" spans="5:6" x14ac:dyDescent="0.3">
      <c r="E626" s="7">
        <f t="shared" ca="1" si="20"/>
        <v>44441</v>
      </c>
      <c r="F626" s="7">
        <f t="shared" ca="1" si="21"/>
        <v>44441</v>
      </c>
    </row>
    <row r="627" spans="5:6" x14ac:dyDescent="0.3">
      <c r="E627" s="7">
        <f t="shared" ca="1" si="20"/>
        <v>44441</v>
      </c>
      <c r="F627" s="7">
        <f t="shared" ca="1" si="21"/>
        <v>44441</v>
      </c>
    </row>
    <row r="628" spans="5:6" x14ac:dyDescent="0.3">
      <c r="E628" s="7">
        <f t="shared" ca="1" si="20"/>
        <v>44441</v>
      </c>
      <c r="F628" s="7">
        <f t="shared" ca="1" si="21"/>
        <v>44441</v>
      </c>
    </row>
    <row r="629" spans="5:6" x14ac:dyDescent="0.3">
      <c r="E629" s="7">
        <f t="shared" ca="1" si="20"/>
        <v>44441</v>
      </c>
      <c r="F629" s="7">
        <f t="shared" ca="1" si="21"/>
        <v>44441</v>
      </c>
    </row>
    <row r="630" spans="5:6" x14ac:dyDescent="0.3">
      <c r="E630" s="7">
        <f t="shared" ca="1" si="20"/>
        <v>44441</v>
      </c>
      <c r="F630" s="7">
        <f t="shared" ca="1" si="21"/>
        <v>44441</v>
      </c>
    </row>
    <row r="631" spans="5:6" x14ac:dyDescent="0.3">
      <c r="E631" s="7">
        <f t="shared" ca="1" si="20"/>
        <v>44441</v>
      </c>
      <c r="F631" s="7">
        <f t="shared" ca="1" si="21"/>
        <v>44441</v>
      </c>
    </row>
    <row r="632" spans="5:6" x14ac:dyDescent="0.3">
      <c r="E632" s="7">
        <f t="shared" ca="1" si="20"/>
        <v>44441</v>
      </c>
      <c r="F632" s="7">
        <f t="shared" ca="1" si="21"/>
        <v>44441</v>
      </c>
    </row>
    <row r="633" spans="5:6" x14ac:dyDescent="0.3">
      <c r="E633" s="7">
        <f t="shared" ca="1" si="20"/>
        <v>44441</v>
      </c>
      <c r="F633" s="7">
        <f t="shared" ca="1" si="21"/>
        <v>44441</v>
      </c>
    </row>
    <row r="634" spans="5:6" x14ac:dyDescent="0.3">
      <c r="E634" s="7">
        <f t="shared" ca="1" si="20"/>
        <v>44441</v>
      </c>
      <c r="F634" s="7">
        <f t="shared" ca="1" si="21"/>
        <v>44441</v>
      </c>
    </row>
    <row r="635" spans="5:6" x14ac:dyDescent="0.3">
      <c r="E635" s="7">
        <f t="shared" ca="1" si="20"/>
        <v>44441</v>
      </c>
      <c r="F635" s="7">
        <f t="shared" ca="1" si="21"/>
        <v>44441</v>
      </c>
    </row>
    <row r="636" spans="5:6" x14ac:dyDescent="0.3">
      <c r="E636" s="7">
        <f t="shared" ca="1" si="20"/>
        <v>44441</v>
      </c>
      <c r="F636" s="7">
        <f t="shared" ca="1" si="21"/>
        <v>44441</v>
      </c>
    </row>
    <row r="637" spans="5:6" x14ac:dyDescent="0.3">
      <c r="E637" s="7">
        <f t="shared" ca="1" si="20"/>
        <v>44441</v>
      </c>
      <c r="F637" s="7">
        <f t="shared" ca="1" si="21"/>
        <v>44441</v>
      </c>
    </row>
    <row r="638" spans="5:6" x14ac:dyDescent="0.3">
      <c r="E638" s="7">
        <f t="shared" ca="1" si="20"/>
        <v>44441</v>
      </c>
      <c r="F638" s="7">
        <f t="shared" ca="1" si="21"/>
        <v>44441</v>
      </c>
    </row>
    <row r="639" spans="5:6" x14ac:dyDescent="0.3">
      <c r="E639" s="7">
        <f t="shared" ca="1" si="20"/>
        <v>44441</v>
      </c>
      <c r="F639" s="7">
        <f t="shared" ca="1" si="21"/>
        <v>44441</v>
      </c>
    </row>
    <row r="640" spans="5:6" x14ac:dyDescent="0.3">
      <c r="E640" s="7">
        <f t="shared" ca="1" si="20"/>
        <v>44441</v>
      </c>
      <c r="F640" s="7">
        <f t="shared" ca="1" si="21"/>
        <v>44441</v>
      </c>
    </row>
    <row r="641" spans="5:6" x14ac:dyDescent="0.3">
      <c r="E641" s="7">
        <f t="shared" ca="1" si="20"/>
        <v>44441</v>
      </c>
      <c r="F641" s="7">
        <f t="shared" ca="1" si="21"/>
        <v>44441</v>
      </c>
    </row>
    <row r="642" spans="5:6" x14ac:dyDescent="0.3">
      <c r="E642" s="7">
        <f t="shared" ca="1" si="20"/>
        <v>44441</v>
      </c>
      <c r="F642" s="7">
        <f t="shared" ca="1" si="21"/>
        <v>44441</v>
      </c>
    </row>
    <row r="643" spans="5:6" x14ac:dyDescent="0.3">
      <c r="E643" s="7">
        <f t="shared" ref="E643:E706" ca="1" si="22">TODAY()-B643</f>
        <v>44441</v>
      </c>
      <c r="F643" s="7">
        <f t="shared" ref="F643:F706" ca="1" si="23">TODAY()-C643</f>
        <v>44441</v>
      </c>
    </row>
    <row r="644" spans="5:6" x14ac:dyDescent="0.3">
      <c r="E644" s="7">
        <f t="shared" ca="1" si="22"/>
        <v>44441</v>
      </c>
      <c r="F644" s="7">
        <f t="shared" ca="1" si="23"/>
        <v>44441</v>
      </c>
    </row>
    <row r="645" spans="5:6" x14ac:dyDescent="0.3">
      <c r="E645" s="7">
        <f t="shared" ca="1" si="22"/>
        <v>44441</v>
      </c>
      <c r="F645" s="7">
        <f t="shared" ca="1" si="23"/>
        <v>44441</v>
      </c>
    </row>
    <row r="646" spans="5:6" x14ac:dyDescent="0.3">
      <c r="E646" s="7">
        <f t="shared" ca="1" si="22"/>
        <v>44441</v>
      </c>
      <c r="F646" s="7">
        <f t="shared" ca="1" si="23"/>
        <v>44441</v>
      </c>
    </row>
    <row r="647" spans="5:6" x14ac:dyDescent="0.3">
      <c r="E647" s="7">
        <f t="shared" ca="1" si="22"/>
        <v>44441</v>
      </c>
      <c r="F647" s="7">
        <f t="shared" ca="1" si="23"/>
        <v>44441</v>
      </c>
    </row>
    <row r="648" spans="5:6" x14ac:dyDescent="0.3">
      <c r="E648" s="7">
        <f t="shared" ca="1" si="22"/>
        <v>44441</v>
      </c>
      <c r="F648" s="7">
        <f t="shared" ca="1" si="23"/>
        <v>44441</v>
      </c>
    </row>
    <row r="649" spans="5:6" x14ac:dyDescent="0.3">
      <c r="E649" s="7">
        <f t="shared" ca="1" si="22"/>
        <v>44441</v>
      </c>
      <c r="F649" s="7">
        <f t="shared" ca="1" si="23"/>
        <v>44441</v>
      </c>
    </row>
    <row r="650" spans="5:6" x14ac:dyDescent="0.3">
      <c r="E650" s="7">
        <f t="shared" ca="1" si="22"/>
        <v>44441</v>
      </c>
      <c r="F650" s="7">
        <f t="shared" ca="1" si="23"/>
        <v>44441</v>
      </c>
    </row>
    <row r="651" spans="5:6" x14ac:dyDescent="0.3">
      <c r="E651" s="7">
        <f t="shared" ca="1" si="22"/>
        <v>44441</v>
      </c>
      <c r="F651" s="7">
        <f t="shared" ca="1" si="23"/>
        <v>44441</v>
      </c>
    </row>
    <row r="652" spans="5:6" x14ac:dyDescent="0.3">
      <c r="E652" s="7">
        <f t="shared" ca="1" si="22"/>
        <v>44441</v>
      </c>
      <c r="F652" s="7">
        <f t="shared" ca="1" si="23"/>
        <v>44441</v>
      </c>
    </row>
    <row r="653" spans="5:6" x14ac:dyDescent="0.3">
      <c r="E653" s="7">
        <f t="shared" ca="1" si="22"/>
        <v>44441</v>
      </c>
      <c r="F653" s="7">
        <f t="shared" ca="1" si="23"/>
        <v>44441</v>
      </c>
    </row>
    <row r="654" spans="5:6" x14ac:dyDescent="0.3">
      <c r="E654" s="7">
        <f t="shared" ca="1" si="22"/>
        <v>44441</v>
      </c>
      <c r="F654" s="7">
        <f t="shared" ca="1" si="23"/>
        <v>44441</v>
      </c>
    </row>
    <row r="655" spans="5:6" x14ac:dyDescent="0.3">
      <c r="E655" s="7">
        <f t="shared" ca="1" si="22"/>
        <v>44441</v>
      </c>
      <c r="F655" s="7">
        <f t="shared" ca="1" si="23"/>
        <v>44441</v>
      </c>
    </row>
    <row r="656" spans="5:6" x14ac:dyDescent="0.3">
      <c r="E656" s="7">
        <f t="shared" ca="1" si="22"/>
        <v>44441</v>
      </c>
      <c r="F656" s="7">
        <f t="shared" ca="1" si="23"/>
        <v>44441</v>
      </c>
    </row>
    <row r="657" spans="5:6" x14ac:dyDescent="0.3">
      <c r="E657" s="7">
        <f t="shared" ca="1" si="22"/>
        <v>44441</v>
      </c>
      <c r="F657" s="7">
        <f t="shared" ca="1" si="23"/>
        <v>44441</v>
      </c>
    </row>
    <row r="658" spans="5:6" x14ac:dyDescent="0.3">
      <c r="E658" s="7">
        <f t="shared" ca="1" si="22"/>
        <v>44441</v>
      </c>
      <c r="F658" s="7">
        <f t="shared" ca="1" si="23"/>
        <v>44441</v>
      </c>
    </row>
    <row r="659" spans="5:6" x14ac:dyDescent="0.3">
      <c r="E659" s="7">
        <f t="shared" ca="1" si="22"/>
        <v>44441</v>
      </c>
      <c r="F659" s="7">
        <f t="shared" ca="1" si="23"/>
        <v>44441</v>
      </c>
    </row>
    <row r="660" spans="5:6" x14ac:dyDescent="0.3">
      <c r="E660" s="7">
        <f t="shared" ca="1" si="22"/>
        <v>44441</v>
      </c>
      <c r="F660" s="7">
        <f t="shared" ca="1" si="23"/>
        <v>44441</v>
      </c>
    </row>
    <row r="661" spans="5:6" x14ac:dyDescent="0.3">
      <c r="E661" s="7">
        <f t="shared" ca="1" si="22"/>
        <v>44441</v>
      </c>
      <c r="F661" s="7">
        <f t="shared" ca="1" si="23"/>
        <v>44441</v>
      </c>
    </row>
    <row r="662" spans="5:6" x14ac:dyDescent="0.3">
      <c r="E662" s="7">
        <f t="shared" ca="1" si="22"/>
        <v>44441</v>
      </c>
      <c r="F662" s="7">
        <f t="shared" ca="1" si="23"/>
        <v>44441</v>
      </c>
    </row>
    <row r="663" spans="5:6" x14ac:dyDescent="0.3">
      <c r="E663" s="7">
        <f t="shared" ca="1" si="22"/>
        <v>44441</v>
      </c>
      <c r="F663" s="7">
        <f t="shared" ca="1" si="23"/>
        <v>44441</v>
      </c>
    </row>
    <row r="664" spans="5:6" x14ac:dyDescent="0.3">
      <c r="E664" s="7">
        <f t="shared" ca="1" si="22"/>
        <v>44441</v>
      </c>
      <c r="F664" s="7">
        <f t="shared" ca="1" si="23"/>
        <v>44441</v>
      </c>
    </row>
    <row r="665" spans="5:6" x14ac:dyDescent="0.3">
      <c r="E665" s="7">
        <f t="shared" ca="1" si="22"/>
        <v>44441</v>
      </c>
      <c r="F665" s="7">
        <f t="shared" ca="1" si="23"/>
        <v>44441</v>
      </c>
    </row>
    <row r="666" spans="5:6" x14ac:dyDescent="0.3">
      <c r="E666" s="7">
        <f t="shared" ca="1" si="22"/>
        <v>44441</v>
      </c>
      <c r="F666" s="7">
        <f t="shared" ca="1" si="23"/>
        <v>44441</v>
      </c>
    </row>
    <row r="667" spans="5:6" x14ac:dyDescent="0.3">
      <c r="E667" s="7">
        <f t="shared" ca="1" si="22"/>
        <v>44441</v>
      </c>
      <c r="F667" s="7">
        <f t="shared" ca="1" si="23"/>
        <v>44441</v>
      </c>
    </row>
    <row r="668" spans="5:6" x14ac:dyDescent="0.3">
      <c r="E668" s="7">
        <f t="shared" ca="1" si="22"/>
        <v>44441</v>
      </c>
      <c r="F668" s="7">
        <f t="shared" ca="1" si="23"/>
        <v>44441</v>
      </c>
    </row>
    <row r="669" spans="5:6" x14ac:dyDescent="0.3">
      <c r="E669" s="7">
        <f t="shared" ca="1" si="22"/>
        <v>44441</v>
      </c>
      <c r="F669" s="7">
        <f t="shared" ca="1" si="23"/>
        <v>44441</v>
      </c>
    </row>
    <row r="670" spans="5:6" x14ac:dyDescent="0.3">
      <c r="E670" s="7">
        <f t="shared" ca="1" si="22"/>
        <v>44441</v>
      </c>
      <c r="F670" s="7">
        <f t="shared" ca="1" si="23"/>
        <v>44441</v>
      </c>
    </row>
    <row r="671" spans="5:6" x14ac:dyDescent="0.3">
      <c r="E671" s="7">
        <f t="shared" ca="1" si="22"/>
        <v>44441</v>
      </c>
      <c r="F671" s="7">
        <f t="shared" ca="1" si="23"/>
        <v>44441</v>
      </c>
    </row>
    <row r="672" spans="5:6" x14ac:dyDescent="0.3">
      <c r="E672" s="7">
        <f t="shared" ca="1" si="22"/>
        <v>44441</v>
      </c>
      <c r="F672" s="7">
        <f t="shared" ca="1" si="23"/>
        <v>44441</v>
      </c>
    </row>
    <row r="673" spans="5:6" x14ac:dyDescent="0.3">
      <c r="E673" s="7">
        <f t="shared" ca="1" si="22"/>
        <v>44441</v>
      </c>
      <c r="F673" s="7">
        <f t="shared" ca="1" si="23"/>
        <v>44441</v>
      </c>
    </row>
    <row r="674" spans="5:6" x14ac:dyDescent="0.3">
      <c r="E674" s="7">
        <f t="shared" ca="1" si="22"/>
        <v>44441</v>
      </c>
      <c r="F674" s="7">
        <f t="shared" ca="1" si="23"/>
        <v>44441</v>
      </c>
    </row>
    <row r="675" spans="5:6" x14ac:dyDescent="0.3">
      <c r="E675" s="7">
        <f t="shared" ca="1" si="22"/>
        <v>44441</v>
      </c>
      <c r="F675" s="7">
        <f t="shared" ca="1" si="23"/>
        <v>44441</v>
      </c>
    </row>
    <row r="676" spans="5:6" x14ac:dyDescent="0.3">
      <c r="E676" s="7">
        <f t="shared" ca="1" si="22"/>
        <v>44441</v>
      </c>
      <c r="F676" s="7">
        <f t="shared" ca="1" si="23"/>
        <v>44441</v>
      </c>
    </row>
    <row r="677" spans="5:6" x14ac:dyDescent="0.3">
      <c r="E677" s="7">
        <f t="shared" ca="1" si="22"/>
        <v>44441</v>
      </c>
      <c r="F677" s="7">
        <f t="shared" ca="1" si="23"/>
        <v>44441</v>
      </c>
    </row>
    <row r="678" spans="5:6" x14ac:dyDescent="0.3">
      <c r="E678" s="7">
        <f t="shared" ca="1" si="22"/>
        <v>44441</v>
      </c>
      <c r="F678" s="7">
        <f t="shared" ca="1" si="23"/>
        <v>44441</v>
      </c>
    </row>
    <row r="679" spans="5:6" x14ac:dyDescent="0.3">
      <c r="E679" s="7">
        <f t="shared" ca="1" si="22"/>
        <v>44441</v>
      </c>
      <c r="F679" s="7">
        <f t="shared" ca="1" si="23"/>
        <v>44441</v>
      </c>
    </row>
    <row r="680" spans="5:6" x14ac:dyDescent="0.3">
      <c r="E680" s="7">
        <f t="shared" ca="1" si="22"/>
        <v>44441</v>
      </c>
      <c r="F680" s="7">
        <f t="shared" ca="1" si="23"/>
        <v>44441</v>
      </c>
    </row>
    <row r="681" spans="5:6" x14ac:dyDescent="0.3">
      <c r="E681" s="7">
        <f t="shared" ca="1" si="22"/>
        <v>44441</v>
      </c>
      <c r="F681" s="7">
        <f t="shared" ca="1" si="23"/>
        <v>44441</v>
      </c>
    </row>
    <row r="682" spans="5:6" x14ac:dyDescent="0.3">
      <c r="E682" s="7">
        <f t="shared" ca="1" si="22"/>
        <v>44441</v>
      </c>
      <c r="F682" s="7">
        <f t="shared" ca="1" si="23"/>
        <v>44441</v>
      </c>
    </row>
    <row r="683" spans="5:6" x14ac:dyDescent="0.3">
      <c r="E683" s="7">
        <f t="shared" ca="1" si="22"/>
        <v>44441</v>
      </c>
      <c r="F683" s="7">
        <f t="shared" ca="1" si="23"/>
        <v>44441</v>
      </c>
    </row>
    <row r="684" spans="5:6" x14ac:dyDescent="0.3">
      <c r="E684" s="7">
        <f t="shared" ca="1" si="22"/>
        <v>44441</v>
      </c>
      <c r="F684" s="7">
        <f t="shared" ca="1" si="23"/>
        <v>44441</v>
      </c>
    </row>
    <row r="685" spans="5:6" x14ac:dyDescent="0.3">
      <c r="E685" s="7">
        <f t="shared" ca="1" si="22"/>
        <v>44441</v>
      </c>
      <c r="F685" s="7">
        <f t="shared" ca="1" si="23"/>
        <v>44441</v>
      </c>
    </row>
    <row r="686" spans="5:6" x14ac:dyDescent="0.3">
      <c r="E686" s="7">
        <f t="shared" ca="1" si="22"/>
        <v>44441</v>
      </c>
      <c r="F686" s="7">
        <f t="shared" ca="1" si="23"/>
        <v>44441</v>
      </c>
    </row>
    <row r="687" spans="5:6" x14ac:dyDescent="0.3">
      <c r="E687" s="7">
        <f t="shared" ca="1" si="22"/>
        <v>44441</v>
      </c>
      <c r="F687" s="7">
        <f t="shared" ca="1" si="23"/>
        <v>44441</v>
      </c>
    </row>
    <row r="688" spans="5:6" x14ac:dyDescent="0.3">
      <c r="E688" s="7">
        <f t="shared" ca="1" si="22"/>
        <v>44441</v>
      </c>
      <c r="F688" s="7">
        <f t="shared" ca="1" si="23"/>
        <v>44441</v>
      </c>
    </row>
    <row r="689" spans="5:6" x14ac:dyDescent="0.3">
      <c r="E689" s="7">
        <f t="shared" ca="1" si="22"/>
        <v>44441</v>
      </c>
      <c r="F689" s="7">
        <f t="shared" ca="1" si="23"/>
        <v>44441</v>
      </c>
    </row>
    <row r="690" spans="5:6" x14ac:dyDescent="0.3">
      <c r="E690" s="7">
        <f t="shared" ca="1" si="22"/>
        <v>44441</v>
      </c>
      <c r="F690" s="7">
        <f t="shared" ca="1" si="23"/>
        <v>44441</v>
      </c>
    </row>
    <row r="691" spans="5:6" x14ac:dyDescent="0.3">
      <c r="E691" s="7">
        <f t="shared" ca="1" si="22"/>
        <v>44441</v>
      </c>
      <c r="F691" s="7">
        <f t="shared" ca="1" si="23"/>
        <v>44441</v>
      </c>
    </row>
    <row r="692" spans="5:6" x14ac:dyDescent="0.3">
      <c r="E692" s="7">
        <f t="shared" ca="1" si="22"/>
        <v>44441</v>
      </c>
      <c r="F692" s="7">
        <f t="shared" ca="1" si="23"/>
        <v>44441</v>
      </c>
    </row>
    <row r="693" spans="5:6" x14ac:dyDescent="0.3">
      <c r="E693" s="7">
        <f t="shared" ca="1" si="22"/>
        <v>44441</v>
      </c>
      <c r="F693" s="7">
        <f t="shared" ca="1" si="23"/>
        <v>44441</v>
      </c>
    </row>
    <row r="694" spans="5:6" x14ac:dyDescent="0.3">
      <c r="E694" s="7">
        <f t="shared" ca="1" si="22"/>
        <v>44441</v>
      </c>
      <c r="F694" s="7">
        <f t="shared" ca="1" si="23"/>
        <v>44441</v>
      </c>
    </row>
    <row r="695" spans="5:6" x14ac:dyDescent="0.3">
      <c r="E695" s="7">
        <f t="shared" ca="1" si="22"/>
        <v>44441</v>
      </c>
      <c r="F695" s="7">
        <f t="shared" ca="1" si="23"/>
        <v>44441</v>
      </c>
    </row>
    <row r="696" spans="5:6" x14ac:dyDescent="0.3">
      <c r="E696" s="7">
        <f t="shared" ca="1" si="22"/>
        <v>44441</v>
      </c>
      <c r="F696" s="7">
        <f t="shared" ca="1" si="23"/>
        <v>44441</v>
      </c>
    </row>
    <row r="697" spans="5:6" x14ac:dyDescent="0.3">
      <c r="E697" s="7">
        <f t="shared" ca="1" si="22"/>
        <v>44441</v>
      </c>
      <c r="F697" s="7">
        <f t="shared" ca="1" si="23"/>
        <v>44441</v>
      </c>
    </row>
    <row r="698" spans="5:6" x14ac:dyDescent="0.3">
      <c r="E698" s="7">
        <f t="shared" ca="1" si="22"/>
        <v>44441</v>
      </c>
      <c r="F698" s="7">
        <f t="shared" ca="1" si="23"/>
        <v>44441</v>
      </c>
    </row>
    <row r="699" spans="5:6" x14ac:dyDescent="0.3">
      <c r="E699" s="7">
        <f t="shared" ca="1" si="22"/>
        <v>44441</v>
      </c>
      <c r="F699" s="7">
        <f t="shared" ca="1" si="23"/>
        <v>44441</v>
      </c>
    </row>
    <row r="700" spans="5:6" x14ac:dyDescent="0.3">
      <c r="E700" s="7">
        <f t="shared" ca="1" si="22"/>
        <v>44441</v>
      </c>
      <c r="F700" s="7">
        <f t="shared" ca="1" si="23"/>
        <v>44441</v>
      </c>
    </row>
    <row r="701" spans="5:6" x14ac:dyDescent="0.3">
      <c r="E701" s="7">
        <f t="shared" ca="1" si="22"/>
        <v>44441</v>
      </c>
      <c r="F701" s="7">
        <f t="shared" ca="1" si="23"/>
        <v>44441</v>
      </c>
    </row>
    <row r="702" spans="5:6" x14ac:dyDescent="0.3">
      <c r="E702" s="7">
        <f t="shared" ca="1" si="22"/>
        <v>44441</v>
      </c>
      <c r="F702" s="7">
        <f t="shared" ca="1" si="23"/>
        <v>44441</v>
      </c>
    </row>
    <row r="703" spans="5:6" x14ac:dyDescent="0.3">
      <c r="E703" s="7">
        <f t="shared" ca="1" si="22"/>
        <v>44441</v>
      </c>
      <c r="F703" s="7">
        <f t="shared" ca="1" si="23"/>
        <v>44441</v>
      </c>
    </row>
    <row r="704" spans="5:6" x14ac:dyDescent="0.3">
      <c r="E704" s="7">
        <f t="shared" ca="1" si="22"/>
        <v>44441</v>
      </c>
      <c r="F704" s="7">
        <f t="shared" ca="1" si="23"/>
        <v>44441</v>
      </c>
    </row>
    <row r="705" spans="5:6" x14ac:dyDescent="0.3">
      <c r="E705" s="7">
        <f t="shared" ca="1" si="22"/>
        <v>44441</v>
      </c>
      <c r="F705" s="7">
        <f t="shared" ca="1" si="23"/>
        <v>44441</v>
      </c>
    </row>
    <row r="706" spans="5:6" x14ac:dyDescent="0.3">
      <c r="E706" s="7">
        <f t="shared" ca="1" si="22"/>
        <v>44441</v>
      </c>
      <c r="F706" s="7">
        <f t="shared" ca="1" si="23"/>
        <v>44441</v>
      </c>
    </row>
    <row r="707" spans="5:6" x14ac:dyDescent="0.3">
      <c r="E707" s="7">
        <f t="shared" ref="E707:E770" ca="1" si="24">TODAY()-B707</f>
        <v>44441</v>
      </c>
      <c r="F707" s="7">
        <f t="shared" ref="F707:F770" ca="1" si="25">TODAY()-C707</f>
        <v>44441</v>
      </c>
    </row>
    <row r="708" spans="5:6" x14ac:dyDescent="0.3">
      <c r="E708" s="7">
        <f t="shared" ca="1" si="24"/>
        <v>44441</v>
      </c>
      <c r="F708" s="7">
        <f t="shared" ca="1" si="25"/>
        <v>44441</v>
      </c>
    </row>
    <row r="709" spans="5:6" x14ac:dyDescent="0.3">
      <c r="E709" s="7">
        <f t="shared" ca="1" si="24"/>
        <v>44441</v>
      </c>
      <c r="F709" s="7">
        <f t="shared" ca="1" si="25"/>
        <v>44441</v>
      </c>
    </row>
    <row r="710" spans="5:6" x14ac:dyDescent="0.3">
      <c r="E710" s="7">
        <f t="shared" ca="1" si="24"/>
        <v>44441</v>
      </c>
      <c r="F710" s="7">
        <f t="shared" ca="1" si="25"/>
        <v>44441</v>
      </c>
    </row>
    <row r="711" spans="5:6" x14ac:dyDescent="0.3">
      <c r="E711" s="7">
        <f t="shared" ca="1" si="24"/>
        <v>44441</v>
      </c>
      <c r="F711" s="7">
        <f t="shared" ca="1" si="25"/>
        <v>44441</v>
      </c>
    </row>
    <row r="712" spans="5:6" x14ac:dyDescent="0.3">
      <c r="E712" s="7">
        <f t="shared" ca="1" si="24"/>
        <v>44441</v>
      </c>
      <c r="F712" s="7">
        <f t="shared" ca="1" si="25"/>
        <v>44441</v>
      </c>
    </row>
    <row r="713" spans="5:6" x14ac:dyDescent="0.3">
      <c r="E713" s="7">
        <f t="shared" ca="1" si="24"/>
        <v>44441</v>
      </c>
      <c r="F713" s="7">
        <f t="shared" ca="1" si="25"/>
        <v>44441</v>
      </c>
    </row>
    <row r="714" spans="5:6" x14ac:dyDescent="0.3">
      <c r="E714" s="7">
        <f t="shared" ca="1" si="24"/>
        <v>44441</v>
      </c>
      <c r="F714" s="7">
        <f t="shared" ca="1" si="25"/>
        <v>44441</v>
      </c>
    </row>
    <row r="715" spans="5:6" x14ac:dyDescent="0.3">
      <c r="E715" s="7">
        <f t="shared" ca="1" si="24"/>
        <v>44441</v>
      </c>
      <c r="F715" s="7">
        <f t="shared" ca="1" si="25"/>
        <v>44441</v>
      </c>
    </row>
    <row r="716" spans="5:6" x14ac:dyDescent="0.3">
      <c r="E716" s="7">
        <f t="shared" ca="1" si="24"/>
        <v>44441</v>
      </c>
      <c r="F716" s="7">
        <f t="shared" ca="1" si="25"/>
        <v>44441</v>
      </c>
    </row>
    <row r="717" spans="5:6" x14ac:dyDescent="0.3">
      <c r="E717" s="7">
        <f t="shared" ca="1" si="24"/>
        <v>44441</v>
      </c>
      <c r="F717" s="7">
        <f t="shared" ca="1" si="25"/>
        <v>44441</v>
      </c>
    </row>
    <row r="718" spans="5:6" x14ac:dyDescent="0.3">
      <c r="E718" s="7">
        <f t="shared" ca="1" si="24"/>
        <v>44441</v>
      </c>
      <c r="F718" s="7">
        <f t="shared" ca="1" si="25"/>
        <v>44441</v>
      </c>
    </row>
    <row r="719" spans="5:6" x14ac:dyDescent="0.3">
      <c r="E719" s="7">
        <f t="shared" ca="1" si="24"/>
        <v>44441</v>
      </c>
      <c r="F719" s="7">
        <f t="shared" ca="1" si="25"/>
        <v>44441</v>
      </c>
    </row>
    <row r="720" spans="5:6" x14ac:dyDescent="0.3">
      <c r="E720" s="7">
        <f t="shared" ca="1" si="24"/>
        <v>44441</v>
      </c>
      <c r="F720" s="7">
        <f t="shared" ca="1" si="25"/>
        <v>44441</v>
      </c>
    </row>
    <row r="721" spans="5:6" x14ac:dyDescent="0.3">
      <c r="E721" s="7">
        <f t="shared" ca="1" si="24"/>
        <v>44441</v>
      </c>
      <c r="F721" s="7">
        <f t="shared" ca="1" si="25"/>
        <v>44441</v>
      </c>
    </row>
    <row r="722" spans="5:6" x14ac:dyDescent="0.3">
      <c r="E722" s="7">
        <f t="shared" ca="1" si="24"/>
        <v>44441</v>
      </c>
      <c r="F722" s="7">
        <f t="shared" ca="1" si="25"/>
        <v>44441</v>
      </c>
    </row>
    <row r="723" spans="5:6" x14ac:dyDescent="0.3">
      <c r="E723" s="7">
        <f t="shared" ca="1" si="24"/>
        <v>44441</v>
      </c>
      <c r="F723" s="7">
        <f t="shared" ca="1" si="25"/>
        <v>44441</v>
      </c>
    </row>
    <row r="724" spans="5:6" x14ac:dyDescent="0.3">
      <c r="E724" s="7">
        <f t="shared" ca="1" si="24"/>
        <v>44441</v>
      </c>
      <c r="F724" s="7">
        <f t="shared" ca="1" si="25"/>
        <v>44441</v>
      </c>
    </row>
    <row r="725" spans="5:6" x14ac:dyDescent="0.3">
      <c r="E725" s="7">
        <f t="shared" ca="1" si="24"/>
        <v>44441</v>
      </c>
      <c r="F725" s="7">
        <f t="shared" ca="1" si="25"/>
        <v>44441</v>
      </c>
    </row>
    <row r="726" spans="5:6" x14ac:dyDescent="0.3">
      <c r="E726" s="7">
        <f t="shared" ca="1" si="24"/>
        <v>44441</v>
      </c>
      <c r="F726" s="7">
        <f t="shared" ca="1" si="25"/>
        <v>44441</v>
      </c>
    </row>
    <row r="727" spans="5:6" x14ac:dyDescent="0.3">
      <c r="E727" s="7">
        <f t="shared" ca="1" si="24"/>
        <v>44441</v>
      </c>
      <c r="F727" s="7">
        <f t="shared" ca="1" si="25"/>
        <v>44441</v>
      </c>
    </row>
    <row r="728" spans="5:6" x14ac:dyDescent="0.3">
      <c r="E728" s="7">
        <f t="shared" ca="1" si="24"/>
        <v>44441</v>
      </c>
      <c r="F728" s="7">
        <f t="shared" ca="1" si="25"/>
        <v>44441</v>
      </c>
    </row>
    <row r="729" spans="5:6" x14ac:dyDescent="0.3">
      <c r="E729" s="7">
        <f t="shared" ca="1" si="24"/>
        <v>44441</v>
      </c>
      <c r="F729" s="7">
        <f t="shared" ca="1" si="25"/>
        <v>44441</v>
      </c>
    </row>
    <row r="730" spans="5:6" x14ac:dyDescent="0.3">
      <c r="E730" s="7">
        <f t="shared" ca="1" si="24"/>
        <v>44441</v>
      </c>
      <c r="F730" s="7">
        <f t="shared" ca="1" si="25"/>
        <v>44441</v>
      </c>
    </row>
    <row r="731" spans="5:6" x14ac:dyDescent="0.3">
      <c r="E731" s="7">
        <f t="shared" ca="1" si="24"/>
        <v>44441</v>
      </c>
      <c r="F731" s="7">
        <f t="shared" ca="1" si="25"/>
        <v>44441</v>
      </c>
    </row>
    <row r="732" spans="5:6" x14ac:dyDescent="0.3">
      <c r="E732" s="7">
        <f t="shared" ca="1" si="24"/>
        <v>44441</v>
      </c>
      <c r="F732" s="7">
        <f t="shared" ca="1" si="25"/>
        <v>44441</v>
      </c>
    </row>
    <row r="733" spans="5:6" x14ac:dyDescent="0.3">
      <c r="E733" s="7">
        <f t="shared" ca="1" si="24"/>
        <v>44441</v>
      </c>
      <c r="F733" s="7">
        <f t="shared" ca="1" si="25"/>
        <v>44441</v>
      </c>
    </row>
    <row r="734" spans="5:6" x14ac:dyDescent="0.3">
      <c r="E734" s="7">
        <f t="shared" ca="1" si="24"/>
        <v>44441</v>
      </c>
      <c r="F734" s="7">
        <f t="shared" ca="1" si="25"/>
        <v>44441</v>
      </c>
    </row>
    <row r="735" spans="5:6" x14ac:dyDescent="0.3">
      <c r="E735" s="7">
        <f t="shared" ca="1" si="24"/>
        <v>44441</v>
      </c>
      <c r="F735" s="7">
        <f t="shared" ca="1" si="25"/>
        <v>44441</v>
      </c>
    </row>
    <row r="736" spans="5:6" x14ac:dyDescent="0.3">
      <c r="E736" s="7">
        <f t="shared" ca="1" si="24"/>
        <v>44441</v>
      </c>
      <c r="F736" s="7">
        <f t="shared" ca="1" si="25"/>
        <v>44441</v>
      </c>
    </row>
    <row r="737" spans="5:6" x14ac:dyDescent="0.3">
      <c r="E737" s="7">
        <f t="shared" ca="1" si="24"/>
        <v>44441</v>
      </c>
      <c r="F737" s="7">
        <f t="shared" ca="1" si="25"/>
        <v>44441</v>
      </c>
    </row>
    <row r="738" spans="5:6" x14ac:dyDescent="0.3">
      <c r="E738" s="7">
        <f t="shared" ca="1" si="24"/>
        <v>44441</v>
      </c>
      <c r="F738" s="7">
        <f t="shared" ca="1" si="25"/>
        <v>44441</v>
      </c>
    </row>
    <row r="739" spans="5:6" x14ac:dyDescent="0.3">
      <c r="E739" s="7">
        <f t="shared" ca="1" si="24"/>
        <v>44441</v>
      </c>
      <c r="F739" s="7">
        <f t="shared" ca="1" si="25"/>
        <v>44441</v>
      </c>
    </row>
    <row r="740" spans="5:6" x14ac:dyDescent="0.3">
      <c r="E740" s="7">
        <f t="shared" ca="1" si="24"/>
        <v>44441</v>
      </c>
      <c r="F740" s="7">
        <f t="shared" ca="1" si="25"/>
        <v>44441</v>
      </c>
    </row>
    <row r="741" spans="5:6" x14ac:dyDescent="0.3">
      <c r="E741" s="7">
        <f t="shared" ca="1" si="24"/>
        <v>44441</v>
      </c>
      <c r="F741" s="7">
        <f t="shared" ca="1" si="25"/>
        <v>44441</v>
      </c>
    </row>
    <row r="742" spans="5:6" x14ac:dyDescent="0.3">
      <c r="E742" s="7">
        <f t="shared" ca="1" si="24"/>
        <v>44441</v>
      </c>
      <c r="F742" s="7">
        <f t="shared" ca="1" si="25"/>
        <v>44441</v>
      </c>
    </row>
    <row r="743" spans="5:6" x14ac:dyDescent="0.3">
      <c r="E743" s="7">
        <f t="shared" ca="1" si="24"/>
        <v>44441</v>
      </c>
      <c r="F743" s="7">
        <f t="shared" ca="1" si="25"/>
        <v>44441</v>
      </c>
    </row>
    <row r="744" spans="5:6" x14ac:dyDescent="0.3">
      <c r="E744" s="7">
        <f t="shared" ca="1" si="24"/>
        <v>44441</v>
      </c>
      <c r="F744" s="7">
        <f t="shared" ca="1" si="25"/>
        <v>44441</v>
      </c>
    </row>
    <row r="745" spans="5:6" x14ac:dyDescent="0.3">
      <c r="E745" s="7">
        <f t="shared" ca="1" si="24"/>
        <v>44441</v>
      </c>
      <c r="F745" s="7">
        <f t="shared" ca="1" si="25"/>
        <v>44441</v>
      </c>
    </row>
    <row r="746" spans="5:6" x14ac:dyDescent="0.3">
      <c r="E746" s="7">
        <f t="shared" ca="1" si="24"/>
        <v>44441</v>
      </c>
      <c r="F746" s="7">
        <f t="shared" ca="1" si="25"/>
        <v>44441</v>
      </c>
    </row>
    <row r="747" spans="5:6" x14ac:dyDescent="0.3">
      <c r="E747" s="7">
        <f t="shared" ca="1" si="24"/>
        <v>44441</v>
      </c>
      <c r="F747" s="7">
        <f t="shared" ca="1" si="25"/>
        <v>44441</v>
      </c>
    </row>
    <row r="748" spans="5:6" x14ac:dyDescent="0.3">
      <c r="E748" s="7">
        <f t="shared" ca="1" si="24"/>
        <v>44441</v>
      </c>
      <c r="F748" s="7">
        <f t="shared" ca="1" si="25"/>
        <v>44441</v>
      </c>
    </row>
    <row r="749" spans="5:6" x14ac:dyDescent="0.3">
      <c r="E749" s="7">
        <f t="shared" ca="1" si="24"/>
        <v>44441</v>
      </c>
      <c r="F749" s="7">
        <f t="shared" ca="1" si="25"/>
        <v>44441</v>
      </c>
    </row>
    <row r="750" spans="5:6" x14ac:dyDescent="0.3">
      <c r="E750" s="7">
        <f t="shared" ca="1" si="24"/>
        <v>44441</v>
      </c>
      <c r="F750" s="7">
        <f t="shared" ca="1" si="25"/>
        <v>44441</v>
      </c>
    </row>
    <row r="751" spans="5:6" x14ac:dyDescent="0.3">
      <c r="E751" s="7">
        <f t="shared" ca="1" si="24"/>
        <v>44441</v>
      </c>
      <c r="F751" s="7">
        <f t="shared" ca="1" si="25"/>
        <v>44441</v>
      </c>
    </row>
    <row r="752" spans="5:6" x14ac:dyDescent="0.3">
      <c r="E752" s="7">
        <f t="shared" ca="1" si="24"/>
        <v>44441</v>
      </c>
      <c r="F752" s="7">
        <f t="shared" ca="1" si="25"/>
        <v>44441</v>
      </c>
    </row>
    <row r="753" spans="5:6" x14ac:dyDescent="0.3">
      <c r="E753" s="7">
        <f t="shared" ca="1" si="24"/>
        <v>44441</v>
      </c>
      <c r="F753" s="7">
        <f t="shared" ca="1" si="25"/>
        <v>44441</v>
      </c>
    </row>
    <row r="754" spans="5:6" x14ac:dyDescent="0.3">
      <c r="E754" s="7">
        <f t="shared" ca="1" si="24"/>
        <v>44441</v>
      </c>
      <c r="F754" s="7">
        <f t="shared" ca="1" si="25"/>
        <v>44441</v>
      </c>
    </row>
    <row r="755" spans="5:6" x14ac:dyDescent="0.3">
      <c r="E755" s="7">
        <f t="shared" ca="1" si="24"/>
        <v>44441</v>
      </c>
      <c r="F755" s="7">
        <f t="shared" ca="1" si="25"/>
        <v>44441</v>
      </c>
    </row>
    <row r="756" spans="5:6" x14ac:dyDescent="0.3">
      <c r="E756" s="7">
        <f t="shared" ca="1" si="24"/>
        <v>44441</v>
      </c>
      <c r="F756" s="7">
        <f t="shared" ca="1" si="25"/>
        <v>44441</v>
      </c>
    </row>
    <row r="757" spans="5:6" x14ac:dyDescent="0.3">
      <c r="E757" s="7">
        <f t="shared" ca="1" si="24"/>
        <v>44441</v>
      </c>
      <c r="F757" s="7">
        <f t="shared" ca="1" si="25"/>
        <v>44441</v>
      </c>
    </row>
    <row r="758" spans="5:6" x14ac:dyDescent="0.3">
      <c r="E758" s="7">
        <f t="shared" ca="1" si="24"/>
        <v>44441</v>
      </c>
      <c r="F758" s="7">
        <f t="shared" ca="1" si="25"/>
        <v>44441</v>
      </c>
    </row>
    <row r="759" spans="5:6" x14ac:dyDescent="0.3">
      <c r="E759" s="7">
        <f t="shared" ca="1" si="24"/>
        <v>44441</v>
      </c>
      <c r="F759" s="7">
        <f t="shared" ca="1" si="25"/>
        <v>44441</v>
      </c>
    </row>
    <row r="760" spans="5:6" x14ac:dyDescent="0.3">
      <c r="E760" s="7">
        <f t="shared" ca="1" si="24"/>
        <v>44441</v>
      </c>
      <c r="F760" s="7">
        <f t="shared" ca="1" si="25"/>
        <v>44441</v>
      </c>
    </row>
    <row r="761" spans="5:6" x14ac:dyDescent="0.3">
      <c r="E761" s="7">
        <f t="shared" ca="1" si="24"/>
        <v>44441</v>
      </c>
      <c r="F761" s="7">
        <f t="shared" ca="1" si="25"/>
        <v>44441</v>
      </c>
    </row>
    <row r="762" spans="5:6" x14ac:dyDescent="0.3">
      <c r="E762" s="7">
        <f t="shared" ca="1" si="24"/>
        <v>44441</v>
      </c>
      <c r="F762" s="7">
        <f t="shared" ca="1" si="25"/>
        <v>44441</v>
      </c>
    </row>
    <row r="763" spans="5:6" x14ac:dyDescent="0.3">
      <c r="E763" s="7">
        <f t="shared" ca="1" si="24"/>
        <v>44441</v>
      </c>
      <c r="F763" s="7">
        <f t="shared" ca="1" si="25"/>
        <v>44441</v>
      </c>
    </row>
    <row r="764" spans="5:6" x14ac:dyDescent="0.3">
      <c r="E764" s="7">
        <f t="shared" ca="1" si="24"/>
        <v>44441</v>
      </c>
      <c r="F764" s="7">
        <f t="shared" ca="1" si="25"/>
        <v>44441</v>
      </c>
    </row>
    <row r="765" spans="5:6" x14ac:dyDescent="0.3">
      <c r="E765" s="7">
        <f t="shared" ca="1" si="24"/>
        <v>44441</v>
      </c>
      <c r="F765" s="7">
        <f t="shared" ca="1" si="25"/>
        <v>44441</v>
      </c>
    </row>
    <row r="766" spans="5:6" x14ac:dyDescent="0.3">
      <c r="E766" s="7">
        <f t="shared" ca="1" si="24"/>
        <v>44441</v>
      </c>
      <c r="F766" s="7">
        <f t="shared" ca="1" si="25"/>
        <v>44441</v>
      </c>
    </row>
    <row r="767" spans="5:6" x14ac:dyDescent="0.3">
      <c r="E767" s="7">
        <f t="shared" ca="1" si="24"/>
        <v>44441</v>
      </c>
      <c r="F767" s="7">
        <f t="shared" ca="1" si="25"/>
        <v>44441</v>
      </c>
    </row>
    <row r="768" spans="5:6" x14ac:dyDescent="0.3">
      <c r="E768" s="7">
        <f t="shared" ca="1" si="24"/>
        <v>44441</v>
      </c>
      <c r="F768" s="7">
        <f t="shared" ca="1" si="25"/>
        <v>44441</v>
      </c>
    </row>
    <row r="769" spans="5:6" x14ac:dyDescent="0.3">
      <c r="E769" s="7">
        <f t="shared" ca="1" si="24"/>
        <v>44441</v>
      </c>
      <c r="F769" s="7">
        <f t="shared" ca="1" si="25"/>
        <v>44441</v>
      </c>
    </row>
    <row r="770" spans="5:6" x14ac:dyDescent="0.3">
      <c r="E770" s="7">
        <f t="shared" ca="1" si="24"/>
        <v>44441</v>
      </c>
      <c r="F770" s="7">
        <f t="shared" ca="1" si="25"/>
        <v>44441</v>
      </c>
    </row>
    <row r="771" spans="5:6" x14ac:dyDescent="0.3">
      <c r="E771" s="7">
        <f t="shared" ref="E771:E834" ca="1" si="26">TODAY()-B771</f>
        <v>44441</v>
      </c>
      <c r="F771" s="7">
        <f t="shared" ref="F771:F834" ca="1" si="27">TODAY()-C771</f>
        <v>44441</v>
      </c>
    </row>
    <row r="772" spans="5:6" x14ac:dyDescent="0.3">
      <c r="E772" s="7">
        <f t="shared" ca="1" si="26"/>
        <v>44441</v>
      </c>
      <c r="F772" s="7">
        <f t="shared" ca="1" si="27"/>
        <v>44441</v>
      </c>
    </row>
    <row r="773" spans="5:6" x14ac:dyDescent="0.3">
      <c r="E773" s="7">
        <f t="shared" ca="1" si="26"/>
        <v>44441</v>
      </c>
      <c r="F773" s="7">
        <f t="shared" ca="1" si="27"/>
        <v>44441</v>
      </c>
    </row>
    <row r="774" spans="5:6" x14ac:dyDescent="0.3">
      <c r="E774" s="7">
        <f t="shared" ca="1" si="26"/>
        <v>44441</v>
      </c>
      <c r="F774" s="7">
        <f t="shared" ca="1" si="27"/>
        <v>44441</v>
      </c>
    </row>
    <row r="775" spans="5:6" x14ac:dyDescent="0.3">
      <c r="E775" s="7">
        <f t="shared" ca="1" si="26"/>
        <v>44441</v>
      </c>
      <c r="F775" s="7">
        <f t="shared" ca="1" si="27"/>
        <v>44441</v>
      </c>
    </row>
    <row r="776" spans="5:6" x14ac:dyDescent="0.3">
      <c r="E776" s="7">
        <f t="shared" ca="1" si="26"/>
        <v>44441</v>
      </c>
      <c r="F776" s="7">
        <f t="shared" ca="1" si="27"/>
        <v>44441</v>
      </c>
    </row>
    <row r="777" spans="5:6" x14ac:dyDescent="0.3">
      <c r="E777" s="7">
        <f t="shared" ca="1" si="26"/>
        <v>44441</v>
      </c>
      <c r="F777" s="7">
        <f t="shared" ca="1" si="27"/>
        <v>44441</v>
      </c>
    </row>
    <row r="778" spans="5:6" x14ac:dyDescent="0.3">
      <c r="E778" s="7">
        <f t="shared" ca="1" si="26"/>
        <v>44441</v>
      </c>
      <c r="F778" s="7">
        <f t="shared" ca="1" si="27"/>
        <v>44441</v>
      </c>
    </row>
    <row r="779" spans="5:6" x14ac:dyDescent="0.3">
      <c r="E779" s="7">
        <f t="shared" ca="1" si="26"/>
        <v>44441</v>
      </c>
      <c r="F779" s="7">
        <f t="shared" ca="1" si="27"/>
        <v>44441</v>
      </c>
    </row>
    <row r="780" spans="5:6" x14ac:dyDescent="0.3">
      <c r="E780" s="7">
        <f t="shared" ca="1" si="26"/>
        <v>44441</v>
      </c>
      <c r="F780" s="7">
        <f t="shared" ca="1" si="27"/>
        <v>44441</v>
      </c>
    </row>
    <row r="781" spans="5:6" x14ac:dyDescent="0.3">
      <c r="E781" s="7">
        <f t="shared" ca="1" si="26"/>
        <v>44441</v>
      </c>
      <c r="F781" s="7">
        <f t="shared" ca="1" si="27"/>
        <v>44441</v>
      </c>
    </row>
    <row r="782" spans="5:6" x14ac:dyDescent="0.3">
      <c r="E782" s="7">
        <f t="shared" ca="1" si="26"/>
        <v>44441</v>
      </c>
      <c r="F782" s="7">
        <f t="shared" ca="1" si="27"/>
        <v>44441</v>
      </c>
    </row>
    <row r="783" spans="5:6" x14ac:dyDescent="0.3">
      <c r="E783" s="7">
        <f t="shared" ca="1" si="26"/>
        <v>44441</v>
      </c>
      <c r="F783" s="7">
        <f t="shared" ca="1" si="27"/>
        <v>44441</v>
      </c>
    </row>
    <row r="784" spans="5:6" x14ac:dyDescent="0.3">
      <c r="E784" s="7">
        <f t="shared" ca="1" si="26"/>
        <v>44441</v>
      </c>
      <c r="F784" s="7">
        <f t="shared" ca="1" si="27"/>
        <v>44441</v>
      </c>
    </row>
    <row r="785" spans="5:6" x14ac:dyDescent="0.3">
      <c r="E785" s="7">
        <f t="shared" ca="1" si="26"/>
        <v>44441</v>
      </c>
      <c r="F785" s="7">
        <f t="shared" ca="1" si="27"/>
        <v>44441</v>
      </c>
    </row>
    <row r="786" spans="5:6" x14ac:dyDescent="0.3">
      <c r="E786" s="7">
        <f t="shared" ca="1" si="26"/>
        <v>44441</v>
      </c>
      <c r="F786" s="7">
        <f t="shared" ca="1" si="27"/>
        <v>44441</v>
      </c>
    </row>
    <row r="787" spans="5:6" x14ac:dyDescent="0.3">
      <c r="E787" s="7">
        <f t="shared" ca="1" si="26"/>
        <v>44441</v>
      </c>
      <c r="F787" s="7">
        <f t="shared" ca="1" si="27"/>
        <v>44441</v>
      </c>
    </row>
    <row r="788" spans="5:6" x14ac:dyDescent="0.3">
      <c r="E788" s="7">
        <f t="shared" ca="1" si="26"/>
        <v>44441</v>
      </c>
      <c r="F788" s="7">
        <f t="shared" ca="1" si="27"/>
        <v>44441</v>
      </c>
    </row>
    <row r="789" spans="5:6" x14ac:dyDescent="0.3">
      <c r="E789" s="7">
        <f t="shared" ca="1" si="26"/>
        <v>44441</v>
      </c>
      <c r="F789" s="7">
        <f t="shared" ca="1" si="27"/>
        <v>44441</v>
      </c>
    </row>
    <row r="790" spans="5:6" x14ac:dyDescent="0.3">
      <c r="E790" s="7">
        <f t="shared" ca="1" si="26"/>
        <v>44441</v>
      </c>
      <c r="F790" s="7">
        <f t="shared" ca="1" si="27"/>
        <v>44441</v>
      </c>
    </row>
    <row r="791" spans="5:6" x14ac:dyDescent="0.3">
      <c r="E791" s="7">
        <f t="shared" ca="1" si="26"/>
        <v>44441</v>
      </c>
      <c r="F791" s="7">
        <f t="shared" ca="1" si="27"/>
        <v>44441</v>
      </c>
    </row>
    <row r="792" spans="5:6" x14ac:dyDescent="0.3">
      <c r="E792" s="7">
        <f t="shared" ca="1" si="26"/>
        <v>44441</v>
      </c>
      <c r="F792" s="7">
        <f t="shared" ca="1" si="27"/>
        <v>44441</v>
      </c>
    </row>
    <row r="793" spans="5:6" x14ac:dyDescent="0.3">
      <c r="E793" s="7">
        <f t="shared" ca="1" si="26"/>
        <v>44441</v>
      </c>
      <c r="F793" s="7">
        <f t="shared" ca="1" si="27"/>
        <v>44441</v>
      </c>
    </row>
    <row r="794" spans="5:6" x14ac:dyDescent="0.3">
      <c r="E794" s="7">
        <f t="shared" ca="1" si="26"/>
        <v>44441</v>
      </c>
      <c r="F794" s="7">
        <f t="shared" ca="1" si="27"/>
        <v>44441</v>
      </c>
    </row>
    <row r="795" spans="5:6" x14ac:dyDescent="0.3">
      <c r="E795" s="7">
        <f t="shared" ca="1" si="26"/>
        <v>44441</v>
      </c>
      <c r="F795" s="7">
        <f t="shared" ca="1" si="27"/>
        <v>44441</v>
      </c>
    </row>
    <row r="796" spans="5:6" x14ac:dyDescent="0.3">
      <c r="E796" s="7">
        <f t="shared" ca="1" si="26"/>
        <v>44441</v>
      </c>
      <c r="F796" s="7">
        <f t="shared" ca="1" si="27"/>
        <v>44441</v>
      </c>
    </row>
    <row r="797" spans="5:6" x14ac:dyDescent="0.3">
      <c r="E797" s="7">
        <f t="shared" ca="1" si="26"/>
        <v>44441</v>
      </c>
      <c r="F797" s="7">
        <f t="shared" ca="1" si="27"/>
        <v>44441</v>
      </c>
    </row>
    <row r="798" spans="5:6" x14ac:dyDescent="0.3">
      <c r="E798" s="7">
        <f t="shared" ca="1" si="26"/>
        <v>44441</v>
      </c>
      <c r="F798" s="7">
        <f t="shared" ca="1" si="27"/>
        <v>44441</v>
      </c>
    </row>
    <row r="799" spans="5:6" x14ac:dyDescent="0.3">
      <c r="E799" s="7">
        <f t="shared" ca="1" si="26"/>
        <v>44441</v>
      </c>
      <c r="F799" s="7">
        <f t="shared" ca="1" si="27"/>
        <v>44441</v>
      </c>
    </row>
    <row r="800" spans="5:6" x14ac:dyDescent="0.3">
      <c r="E800" s="7">
        <f t="shared" ca="1" si="26"/>
        <v>44441</v>
      </c>
      <c r="F800" s="7">
        <f t="shared" ca="1" si="27"/>
        <v>44441</v>
      </c>
    </row>
    <row r="801" spans="5:6" x14ac:dyDescent="0.3">
      <c r="E801" s="7">
        <f t="shared" ca="1" si="26"/>
        <v>44441</v>
      </c>
      <c r="F801" s="7">
        <f t="shared" ca="1" si="27"/>
        <v>44441</v>
      </c>
    </row>
    <row r="802" spans="5:6" x14ac:dyDescent="0.3">
      <c r="E802" s="7">
        <f t="shared" ca="1" si="26"/>
        <v>44441</v>
      </c>
      <c r="F802" s="7">
        <f t="shared" ca="1" si="27"/>
        <v>44441</v>
      </c>
    </row>
    <row r="803" spans="5:6" x14ac:dyDescent="0.3">
      <c r="E803" s="7">
        <f t="shared" ca="1" si="26"/>
        <v>44441</v>
      </c>
      <c r="F803" s="7">
        <f t="shared" ca="1" si="27"/>
        <v>44441</v>
      </c>
    </row>
    <row r="804" spans="5:6" x14ac:dyDescent="0.3">
      <c r="E804" s="7">
        <f t="shared" ca="1" si="26"/>
        <v>44441</v>
      </c>
      <c r="F804" s="7">
        <f t="shared" ca="1" si="27"/>
        <v>44441</v>
      </c>
    </row>
    <row r="805" spans="5:6" x14ac:dyDescent="0.3">
      <c r="E805" s="7">
        <f t="shared" ca="1" si="26"/>
        <v>44441</v>
      </c>
      <c r="F805" s="7">
        <f t="shared" ca="1" si="27"/>
        <v>44441</v>
      </c>
    </row>
    <row r="806" spans="5:6" x14ac:dyDescent="0.3">
      <c r="E806" s="7">
        <f t="shared" ca="1" si="26"/>
        <v>44441</v>
      </c>
      <c r="F806" s="7">
        <f t="shared" ca="1" si="27"/>
        <v>44441</v>
      </c>
    </row>
    <row r="807" spans="5:6" x14ac:dyDescent="0.3">
      <c r="E807" s="7">
        <f t="shared" ca="1" si="26"/>
        <v>44441</v>
      </c>
      <c r="F807" s="7">
        <f t="shared" ca="1" si="27"/>
        <v>44441</v>
      </c>
    </row>
    <row r="808" spans="5:6" x14ac:dyDescent="0.3">
      <c r="E808" s="7">
        <f t="shared" ca="1" si="26"/>
        <v>44441</v>
      </c>
      <c r="F808" s="7">
        <f t="shared" ca="1" si="27"/>
        <v>44441</v>
      </c>
    </row>
    <row r="809" spans="5:6" x14ac:dyDescent="0.3">
      <c r="E809" s="7">
        <f t="shared" ca="1" si="26"/>
        <v>44441</v>
      </c>
      <c r="F809" s="7">
        <f t="shared" ca="1" si="27"/>
        <v>44441</v>
      </c>
    </row>
    <row r="810" spans="5:6" x14ac:dyDescent="0.3">
      <c r="E810" s="7">
        <f t="shared" ca="1" si="26"/>
        <v>44441</v>
      </c>
      <c r="F810" s="7">
        <f t="shared" ca="1" si="27"/>
        <v>44441</v>
      </c>
    </row>
    <row r="811" spans="5:6" x14ac:dyDescent="0.3">
      <c r="E811" s="7">
        <f t="shared" ca="1" si="26"/>
        <v>44441</v>
      </c>
      <c r="F811" s="7">
        <f t="shared" ca="1" si="27"/>
        <v>44441</v>
      </c>
    </row>
    <row r="812" spans="5:6" x14ac:dyDescent="0.3">
      <c r="E812" s="7">
        <f t="shared" ca="1" si="26"/>
        <v>44441</v>
      </c>
      <c r="F812" s="7">
        <f t="shared" ca="1" si="27"/>
        <v>44441</v>
      </c>
    </row>
    <row r="813" spans="5:6" x14ac:dyDescent="0.3">
      <c r="E813" s="7">
        <f t="shared" ca="1" si="26"/>
        <v>44441</v>
      </c>
      <c r="F813" s="7">
        <f t="shared" ca="1" si="27"/>
        <v>44441</v>
      </c>
    </row>
    <row r="814" spans="5:6" x14ac:dyDescent="0.3">
      <c r="E814" s="7">
        <f t="shared" ca="1" si="26"/>
        <v>44441</v>
      </c>
      <c r="F814" s="7">
        <f t="shared" ca="1" si="27"/>
        <v>44441</v>
      </c>
    </row>
    <row r="815" spans="5:6" x14ac:dyDescent="0.3">
      <c r="E815" s="7">
        <f t="shared" ca="1" si="26"/>
        <v>44441</v>
      </c>
      <c r="F815" s="7">
        <f t="shared" ca="1" si="27"/>
        <v>44441</v>
      </c>
    </row>
    <row r="816" spans="5:6" x14ac:dyDescent="0.3">
      <c r="E816" s="7">
        <f t="shared" ca="1" si="26"/>
        <v>44441</v>
      </c>
      <c r="F816" s="7">
        <f t="shared" ca="1" si="27"/>
        <v>44441</v>
      </c>
    </row>
    <row r="817" spans="5:6" x14ac:dyDescent="0.3">
      <c r="E817" s="7">
        <f t="shared" ca="1" si="26"/>
        <v>44441</v>
      </c>
      <c r="F817" s="7">
        <f t="shared" ca="1" si="27"/>
        <v>44441</v>
      </c>
    </row>
    <row r="818" spans="5:6" x14ac:dyDescent="0.3">
      <c r="E818" s="7">
        <f t="shared" ca="1" si="26"/>
        <v>44441</v>
      </c>
      <c r="F818" s="7">
        <f t="shared" ca="1" si="27"/>
        <v>44441</v>
      </c>
    </row>
    <row r="819" spans="5:6" x14ac:dyDescent="0.3">
      <c r="E819" s="7">
        <f t="shared" ca="1" si="26"/>
        <v>44441</v>
      </c>
      <c r="F819" s="7">
        <f t="shared" ca="1" si="27"/>
        <v>44441</v>
      </c>
    </row>
    <row r="820" spans="5:6" x14ac:dyDescent="0.3">
      <c r="E820" s="7">
        <f t="shared" ca="1" si="26"/>
        <v>44441</v>
      </c>
      <c r="F820" s="7">
        <f t="shared" ca="1" si="27"/>
        <v>44441</v>
      </c>
    </row>
    <row r="821" spans="5:6" x14ac:dyDescent="0.3">
      <c r="E821" s="7">
        <f t="shared" ca="1" si="26"/>
        <v>44441</v>
      </c>
      <c r="F821" s="7">
        <f t="shared" ca="1" si="27"/>
        <v>44441</v>
      </c>
    </row>
    <row r="822" spans="5:6" x14ac:dyDescent="0.3">
      <c r="E822" s="7">
        <f t="shared" ca="1" si="26"/>
        <v>44441</v>
      </c>
      <c r="F822" s="7">
        <f t="shared" ca="1" si="27"/>
        <v>44441</v>
      </c>
    </row>
    <row r="823" spans="5:6" x14ac:dyDescent="0.3">
      <c r="E823" s="7">
        <f t="shared" ca="1" si="26"/>
        <v>44441</v>
      </c>
      <c r="F823" s="7">
        <f t="shared" ca="1" si="27"/>
        <v>44441</v>
      </c>
    </row>
    <row r="824" spans="5:6" x14ac:dyDescent="0.3">
      <c r="E824" s="7">
        <f t="shared" ca="1" si="26"/>
        <v>44441</v>
      </c>
      <c r="F824" s="7">
        <f t="shared" ca="1" si="27"/>
        <v>44441</v>
      </c>
    </row>
    <row r="825" spans="5:6" x14ac:dyDescent="0.3">
      <c r="E825" s="7">
        <f t="shared" ca="1" si="26"/>
        <v>44441</v>
      </c>
      <c r="F825" s="7">
        <f t="shared" ca="1" si="27"/>
        <v>44441</v>
      </c>
    </row>
    <row r="826" spans="5:6" x14ac:dyDescent="0.3">
      <c r="E826" s="7">
        <f t="shared" ca="1" si="26"/>
        <v>44441</v>
      </c>
      <c r="F826" s="7">
        <f t="shared" ca="1" si="27"/>
        <v>44441</v>
      </c>
    </row>
    <row r="827" spans="5:6" x14ac:dyDescent="0.3">
      <c r="E827" s="7">
        <f t="shared" ca="1" si="26"/>
        <v>44441</v>
      </c>
      <c r="F827" s="7">
        <f t="shared" ca="1" si="27"/>
        <v>44441</v>
      </c>
    </row>
    <row r="828" spans="5:6" x14ac:dyDescent="0.3">
      <c r="E828" s="7">
        <f t="shared" ca="1" si="26"/>
        <v>44441</v>
      </c>
      <c r="F828" s="7">
        <f t="shared" ca="1" si="27"/>
        <v>44441</v>
      </c>
    </row>
    <row r="829" spans="5:6" x14ac:dyDescent="0.3">
      <c r="E829" s="7">
        <f t="shared" ca="1" si="26"/>
        <v>44441</v>
      </c>
      <c r="F829" s="7">
        <f t="shared" ca="1" si="27"/>
        <v>44441</v>
      </c>
    </row>
    <row r="830" spans="5:6" x14ac:dyDescent="0.3">
      <c r="E830" s="7">
        <f t="shared" ca="1" si="26"/>
        <v>44441</v>
      </c>
      <c r="F830" s="7">
        <f t="shared" ca="1" si="27"/>
        <v>44441</v>
      </c>
    </row>
    <row r="831" spans="5:6" x14ac:dyDescent="0.3">
      <c r="E831" s="7">
        <f t="shared" ca="1" si="26"/>
        <v>44441</v>
      </c>
      <c r="F831" s="7">
        <f t="shared" ca="1" si="27"/>
        <v>44441</v>
      </c>
    </row>
    <row r="832" spans="5:6" x14ac:dyDescent="0.3">
      <c r="E832" s="7">
        <f t="shared" ca="1" si="26"/>
        <v>44441</v>
      </c>
      <c r="F832" s="7">
        <f t="shared" ca="1" si="27"/>
        <v>44441</v>
      </c>
    </row>
    <row r="833" spans="5:6" x14ac:dyDescent="0.3">
      <c r="E833" s="7">
        <f t="shared" ca="1" si="26"/>
        <v>44441</v>
      </c>
      <c r="F833" s="7">
        <f t="shared" ca="1" si="27"/>
        <v>44441</v>
      </c>
    </row>
    <row r="834" spans="5:6" x14ac:dyDescent="0.3">
      <c r="E834" s="7">
        <f t="shared" ca="1" si="26"/>
        <v>44441</v>
      </c>
      <c r="F834" s="7">
        <f t="shared" ca="1" si="27"/>
        <v>44441</v>
      </c>
    </row>
    <row r="835" spans="5:6" x14ac:dyDescent="0.3">
      <c r="E835" s="7">
        <f t="shared" ref="E835:E898" ca="1" si="28">TODAY()-B835</f>
        <v>44441</v>
      </c>
      <c r="F835" s="7">
        <f t="shared" ref="F835:F898" ca="1" si="29">TODAY()-C835</f>
        <v>44441</v>
      </c>
    </row>
    <row r="836" spans="5:6" x14ac:dyDescent="0.3">
      <c r="E836" s="7">
        <f t="shared" ca="1" si="28"/>
        <v>44441</v>
      </c>
      <c r="F836" s="7">
        <f t="shared" ca="1" si="29"/>
        <v>44441</v>
      </c>
    </row>
    <row r="837" spans="5:6" x14ac:dyDescent="0.3">
      <c r="E837" s="7">
        <f t="shared" ca="1" si="28"/>
        <v>44441</v>
      </c>
      <c r="F837" s="7">
        <f t="shared" ca="1" si="29"/>
        <v>44441</v>
      </c>
    </row>
    <row r="838" spans="5:6" x14ac:dyDescent="0.3">
      <c r="E838" s="7">
        <f t="shared" ca="1" si="28"/>
        <v>44441</v>
      </c>
      <c r="F838" s="7">
        <f t="shared" ca="1" si="29"/>
        <v>44441</v>
      </c>
    </row>
    <row r="839" spans="5:6" x14ac:dyDescent="0.3">
      <c r="E839" s="7">
        <f t="shared" ca="1" si="28"/>
        <v>44441</v>
      </c>
      <c r="F839" s="7">
        <f t="shared" ca="1" si="29"/>
        <v>44441</v>
      </c>
    </row>
    <row r="840" spans="5:6" x14ac:dyDescent="0.3">
      <c r="E840" s="7">
        <f t="shared" ca="1" si="28"/>
        <v>44441</v>
      </c>
      <c r="F840" s="7">
        <f t="shared" ca="1" si="29"/>
        <v>44441</v>
      </c>
    </row>
    <row r="841" spans="5:6" x14ac:dyDescent="0.3">
      <c r="E841" s="7">
        <f t="shared" ca="1" si="28"/>
        <v>44441</v>
      </c>
      <c r="F841" s="7">
        <f t="shared" ca="1" si="29"/>
        <v>44441</v>
      </c>
    </row>
    <row r="842" spans="5:6" x14ac:dyDescent="0.3">
      <c r="E842" s="7">
        <f t="shared" ca="1" si="28"/>
        <v>44441</v>
      </c>
      <c r="F842" s="7">
        <f t="shared" ca="1" si="29"/>
        <v>44441</v>
      </c>
    </row>
    <row r="843" spans="5:6" x14ac:dyDescent="0.3">
      <c r="E843" s="7">
        <f t="shared" ca="1" si="28"/>
        <v>44441</v>
      </c>
      <c r="F843" s="7">
        <f t="shared" ca="1" si="29"/>
        <v>44441</v>
      </c>
    </row>
    <row r="844" spans="5:6" x14ac:dyDescent="0.3">
      <c r="E844" s="7">
        <f t="shared" ca="1" si="28"/>
        <v>44441</v>
      </c>
      <c r="F844" s="7">
        <f t="shared" ca="1" si="29"/>
        <v>44441</v>
      </c>
    </row>
    <row r="845" spans="5:6" x14ac:dyDescent="0.3">
      <c r="E845" s="7">
        <f t="shared" ca="1" si="28"/>
        <v>44441</v>
      </c>
      <c r="F845" s="7">
        <f t="shared" ca="1" si="29"/>
        <v>44441</v>
      </c>
    </row>
    <row r="846" spans="5:6" x14ac:dyDescent="0.3">
      <c r="E846" s="7">
        <f t="shared" ca="1" si="28"/>
        <v>44441</v>
      </c>
      <c r="F846" s="7">
        <f t="shared" ca="1" si="29"/>
        <v>44441</v>
      </c>
    </row>
    <row r="847" spans="5:6" x14ac:dyDescent="0.3">
      <c r="E847" s="7">
        <f t="shared" ca="1" si="28"/>
        <v>44441</v>
      </c>
      <c r="F847" s="7">
        <f t="shared" ca="1" si="29"/>
        <v>44441</v>
      </c>
    </row>
    <row r="848" spans="5:6" x14ac:dyDescent="0.3">
      <c r="E848" s="7">
        <f t="shared" ca="1" si="28"/>
        <v>44441</v>
      </c>
      <c r="F848" s="7">
        <f t="shared" ca="1" si="29"/>
        <v>44441</v>
      </c>
    </row>
    <row r="849" spans="5:6" x14ac:dyDescent="0.3">
      <c r="E849" s="7">
        <f t="shared" ca="1" si="28"/>
        <v>44441</v>
      </c>
      <c r="F849" s="7">
        <f t="shared" ca="1" si="29"/>
        <v>44441</v>
      </c>
    </row>
    <row r="850" spans="5:6" x14ac:dyDescent="0.3">
      <c r="E850" s="7">
        <f t="shared" ca="1" si="28"/>
        <v>44441</v>
      </c>
      <c r="F850" s="7">
        <f t="shared" ca="1" si="29"/>
        <v>44441</v>
      </c>
    </row>
    <row r="851" spans="5:6" x14ac:dyDescent="0.3">
      <c r="E851" s="7">
        <f t="shared" ca="1" si="28"/>
        <v>44441</v>
      </c>
      <c r="F851" s="7">
        <f t="shared" ca="1" si="29"/>
        <v>44441</v>
      </c>
    </row>
    <row r="852" spans="5:6" x14ac:dyDescent="0.3">
      <c r="E852" s="7">
        <f t="shared" ca="1" si="28"/>
        <v>44441</v>
      </c>
      <c r="F852" s="7">
        <f t="shared" ca="1" si="29"/>
        <v>44441</v>
      </c>
    </row>
    <row r="853" spans="5:6" x14ac:dyDescent="0.3">
      <c r="E853" s="7">
        <f t="shared" ca="1" si="28"/>
        <v>44441</v>
      </c>
      <c r="F853" s="7">
        <f t="shared" ca="1" si="29"/>
        <v>44441</v>
      </c>
    </row>
    <row r="854" spans="5:6" x14ac:dyDescent="0.3">
      <c r="E854" s="7">
        <f t="shared" ca="1" si="28"/>
        <v>44441</v>
      </c>
      <c r="F854" s="7">
        <f t="shared" ca="1" si="29"/>
        <v>44441</v>
      </c>
    </row>
    <row r="855" spans="5:6" x14ac:dyDescent="0.3">
      <c r="E855" s="7">
        <f t="shared" ca="1" si="28"/>
        <v>44441</v>
      </c>
      <c r="F855" s="7">
        <f t="shared" ca="1" si="29"/>
        <v>44441</v>
      </c>
    </row>
    <row r="856" spans="5:6" x14ac:dyDescent="0.3">
      <c r="E856" s="7">
        <f t="shared" ca="1" si="28"/>
        <v>44441</v>
      </c>
      <c r="F856" s="7">
        <f t="shared" ca="1" si="29"/>
        <v>44441</v>
      </c>
    </row>
    <row r="857" spans="5:6" x14ac:dyDescent="0.3">
      <c r="E857" s="7">
        <f t="shared" ca="1" si="28"/>
        <v>44441</v>
      </c>
      <c r="F857" s="7">
        <f t="shared" ca="1" si="29"/>
        <v>44441</v>
      </c>
    </row>
    <row r="858" spans="5:6" x14ac:dyDescent="0.3">
      <c r="E858" s="7">
        <f t="shared" ca="1" si="28"/>
        <v>44441</v>
      </c>
      <c r="F858" s="7">
        <f t="shared" ca="1" si="29"/>
        <v>44441</v>
      </c>
    </row>
    <row r="859" spans="5:6" x14ac:dyDescent="0.3">
      <c r="E859" s="7">
        <f t="shared" ca="1" si="28"/>
        <v>44441</v>
      </c>
      <c r="F859" s="7">
        <f t="shared" ca="1" si="29"/>
        <v>44441</v>
      </c>
    </row>
    <row r="860" spans="5:6" x14ac:dyDescent="0.3">
      <c r="E860" s="7">
        <f t="shared" ca="1" si="28"/>
        <v>44441</v>
      </c>
      <c r="F860" s="7">
        <f t="shared" ca="1" si="29"/>
        <v>44441</v>
      </c>
    </row>
    <row r="861" spans="5:6" x14ac:dyDescent="0.3">
      <c r="E861" s="7">
        <f t="shared" ca="1" si="28"/>
        <v>44441</v>
      </c>
      <c r="F861" s="7">
        <f t="shared" ca="1" si="29"/>
        <v>44441</v>
      </c>
    </row>
    <row r="862" spans="5:6" x14ac:dyDescent="0.3">
      <c r="E862" s="7">
        <f t="shared" ca="1" si="28"/>
        <v>44441</v>
      </c>
      <c r="F862" s="7">
        <f t="shared" ca="1" si="29"/>
        <v>44441</v>
      </c>
    </row>
    <row r="863" spans="5:6" x14ac:dyDescent="0.3">
      <c r="E863" s="7">
        <f t="shared" ca="1" si="28"/>
        <v>44441</v>
      </c>
      <c r="F863" s="7">
        <f t="shared" ca="1" si="29"/>
        <v>44441</v>
      </c>
    </row>
    <row r="864" spans="5:6" x14ac:dyDescent="0.3">
      <c r="E864" s="7">
        <f t="shared" ca="1" si="28"/>
        <v>44441</v>
      </c>
      <c r="F864" s="7">
        <f t="shared" ca="1" si="29"/>
        <v>44441</v>
      </c>
    </row>
    <row r="865" spans="5:6" x14ac:dyDescent="0.3">
      <c r="E865" s="7">
        <f t="shared" ca="1" si="28"/>
        <v>44441</v>
      </c>
      <c r="F865" s="7">
        <f t="shared" ca="1" si="29"/>
        <v>44441</v>
      </c>
    </row>
    <row r="866" spans="5:6" x14ac:dyDescent="0.3">
      <c r="E866" s="7">
        <f t="shared" ca="1" si="28"/>
        <v>44441</v>
      </c>
      <c r="F866" s="7">
        <f t="shared" ca="1" si="29"/>
        <v>44441</v>
      </c>
    </row>
    <row r="867" spans="5:6" x14ac:dyDescent="0.3">
      <c r="E867" s="7">
        <f t="shared" ca="1" si="28"/>
        <v>44441</v>
      </c>
      <c r="F867" s="7">
        <f t="shared" ca="1" si="29"/>
        <v>44441</v>
      </c>
    </row>
    <row r="868" spans="5:6" x14ac:dyDescent="0.3">
      <c r="E868" s="7">
        <f t="shared" ca="1" si="28"/>
        <v>44441</v>
      </c>
      <c r="F868" s="7">
        <f t="shared" ca="1" si="29"/>
        <v>44441</v>
      </c>
    </row>
    <row r="869" spans="5:6" x14ac:dyDescent="0.3">
      <c r="E869" s="7">
        <f t="shared" ca="1" si="28"/>
        <v>44441</v>
      </c>
      <c r="F869" s="7">
        <f t="shared" ca="1" si="29"/>
        <v>44441</v>
      </c>
    </row>
    <row r="870" spans="5:6" x14ac:dyDescent="0.3">
      <c r="E870" s="7">
        <f t="shared" ca="1" si="28"/>
        <v>44441</v>
      </c>
      <c r="F870" s="7">
        <f t="shared" ca="1" si="29"/>
        <v>44441</v>
      </c>
    </row>
    <row r="871" spans="5:6" x14ac:dyDescent="0.3">
      <c r="E871" s="7">
        <f t="shared" ca="1" si="28"/>
        <v>44441</v>
      </c>
      <c r="F871" s="7">
        <f t="shared" ca="1" si="29"/>
        <v>44441</v>
      </c>
    </row>
    <row r="872" spans="5:6" x14ac:dyDescent="0.3">
      <c r="E872" s="7">
        <f t="shared" ca="1" si="28"/>
        <v>44441</v>
      </c>
      <c r="F872" s="7">
        <f t="shared" ca="1" si="29"/>
        <v>44441</v>
      </c>
    </row>
    <row r="873" spans="5:6" x14ac:dyDescent="0.3">
      <c r="E873" s="7">
        <f t="shared" ca="1" si="28"/>
        <v>44441</v>
      </c>
      <c r="F873" s="7">
        <f t="shared" ca="1" si="29"/>
        <v>44441</v>
      </c>
    </row>
    <row r="874" spans="5:6" x14ac:dyDescent="0.3">
      <c r="E874" s="7">
        <f t="shared" ca="1" si="28"/>
        <v>44441</v>
      </c>
      <c r="F874" s="7">
        <f t="shared" ca="1" si="29"/>
        <v>44441</v>
      </c>
    </row>
    <row r="875" spans="5:6" x14ac:dyDescent="0.3">
      <c r="E875" s="7">
        <f t="shared" ca="1" si="28"/>
        <v>44441</v>
      </c>
      <c r="F875" s="7">
        <f t="shared" ca="1" si="29"/>
        <v>44441</v>
      </c>
    </row>
    <row r="876" spans="5:6" x14ac:dyDescent="0.3">
      <c r="E876" s="7">
        <f t="shared" ca="1" si="28"/>
        <v>44441</v>
      </c>
      <c r="F876" s="7">
        <f t="shared" ca="1" si="29"/>
        <v>44441</v>
      </c>
    </row>
    <row r="877" spans="5:6" x14ac:dyDescent="0.3">
      <c r="E877" s="7">
        <f t="shared" ca="1" si="28"/>
        <v>44441</v>
      </c>
      <c r="F877" s="7">
        <f t="shared" ca="1" si="29"/>
        <v>44441</v>
      </c>
    </row>
    <row r="878" spans="5:6" x14ac:dyDescent="0.3">
      <c r="E878" s="7">
        <f t="shared" ca="1" si="28"/>
        <v>44441</v>
      </c>
      <c r="F878" s="7">
        <f t="shared" ca="1" si="29"/>
        <v>44441</v>
      </c>
    </row>
    <row r="879" spans="5:6" x14ac:dyDescent="0.3">
      <c r="E879" s="7">
        <f t="shared" ca="1" si="28"/>
        <v>44441</v>
      </c>
      <c r="F879" s="7">
        <f t="shared" ca="1" si="29"/>
        <v>44441</v>
      </c>
    </row>
    <row r="880" spans="5:6" x14ac:dyDescent="0.3">
      <c r="E880" s="7">
        <f t="shared" ca="1" si="28"/>
        <v>44441</v>
      </c>
      <c r="F880" s="7">
        <f t="shared" ca="1" si="29"/>
        <v>44441</v>
      </c>
    </row>
    <row r="881" spans="5:6" x14ac:dyDescent="0.3">
      <c r="E881" s="7">
        <f t="shared" ca="1" si="28"/>
        <v>44441</v>
      </c>
      <c r="F881" s="7">
        <f t="shared" ca="1" si="29"/>
        <v>44441</v>
      </c>
    </row>
    <row r="882" spans="5:6" x14ac:dyDescent="0.3">
      <c r="E882" s="7">
        <f t="shared" ca="1" si="28"/>
        <v>44441</v>
      </c>
      <c r="F882" s="7">
        <f t="shared" ca="1" si="29"/>
        <v>44441</v>
      </c>
    </row>
    <row r="883" spans="5:6" x14ac:dyDescent="0.3">
      <c r="E883" s="7">
        <f t="shared" ca="1" si="28"/>
        <v>44441</v>
      </c>
      <c r="F883" s="7">
        <f t="shared" ca="1" si="29"/>
        <v>44441</v>
      </c>
    </row>
    <row r="884" spans="5:6" x14ac:dyDescent="0.3">
      <c r="E884" s="7">
        <f t="shared" ca="1" si="28"/>
        <v>44441</v>
      </c>
      <c r="F884" s="7">
        <f t="shared" ca="1" si="29"/>
        <v>44441</v>
      </c>
    </row>
    <row r="885" spans="5:6" x14ac:dyDescent="0.3">
      <c r="E885" s="7">
        <f t="shared" ca="1" si="28"/>
        <v>44441</v>
      </c>
      <c r="F885" s="7">
        <f t="shared" ca="1" si="29"/>
        <v>44441</v>
      </c>
    </row>
    <row r="886" spans="5:6" x14ac:dyDescent="0.3">
      <c r="E886" s="7">
        <f t="shared" ca="1" si="28"/>
        <v>44441</v>
      </c>
      <c r="F886" s="7">
        <f t="shared" ca="1" si="29"/>
        <v>44441</v>
      </c>
    </row>
    <row r="887" spans="5:6" x14ac:dyDescent="0.3">
      <c r="E887" s="7">
        <f t="shared" ca="1" si="28"/>
        <v>44441</v>
      </c>
      <c r="F887" s="7">
        <f t="shared" ca="1" si="29"/>
        <v>44441</v>
      </c>
    </row>
    <row r="888" spans="5:6" x14ac:dyDescent="0.3">
      <c r="E888" s="7">
        <f t="shared" ca="1" si="28"/>
        <v>44441</v>
      </c>
      <c r="F888" s="7">
        <f t="shared" ca="1" si="29"/>
        <v>44441</v>
      </c>
    </row>
    <row r="889" spans="5:6" x14ac:dyDescent="0.3">
      <c r="E889" s="7">
        <f t="shared" ca="1" si="28"/>
        <v>44441</v>
      </c>
      <c r="F889" s="7">
        <f t="shared" ca="1" si="29"/>
        <v>44441</v>
      </c>
    </row>
    <row r="890" spans="5:6" x14ac:dyDescent="0.3">
      <c r="E890" s="7">
        <f t="shared" ca="1" si="28"/>
        <v>44441</v>
      </c>
      <c r="F890" s="7">
        <f t="shared" ca="1" si="29"/>
        <v>44441</v>
      </c>
    </row>
    <row r="891" spans="5:6" x14ac:dyDescent="0.3">
      <c r="E891" s="7">
        <f t="shared" ca="1" si="28"/>
        <v>44441</v>
      </c>
      <c r="F891" s="7">
        <f t="shared" ca="1" si="29"/>
        <v>44441</v>
      </c>
    </row>
    <row r="892" spans="5:6" x14ac:dyDescent="0.3">
      <c r="E892" s="7">
        <f t="shared" ca="1" si="28"/>
        <v>44441</v>
      </c>
      <c r="F892" s="7">
        <f t="shared" ca="1" si="29"/>
        <v>44441</v>
      </c>
    </row>
    <row r="893" spans="5:6" x14ac:dyDescent="0.3">
      <c r="E893" s="7">
        <f t="shared" ca="1" si="28"/>
        <v>44441</v>
      </c>
      <c r="F893" s="7">
        <f t="shared" ca="1" si="29"/>
        <v>44441</v>
      </c>
    </row>
    <row r="894" spans="5:6" x14ac:dyDescent="0.3">
      <c r="E894" s="7">
        <f t="shared" ca="1" si="28"/>
        <v>44441</v>
      </c>
      <c r="F894" s="7">
        <f t="shared" ca="1" si="29"/>
        <v>44441</v>
      </c>
    </row>
    <row r="895" spans="5:6" x14ac:dyDescent="0.3">
      <c r="E895" s="7">
        <f t="shared" ca="1" si="28"/>
        <v>44441</v>
      </c>
      <c r="F895" s="7">
        <f t="shared" ca="1" si="29"/>
        <v>44441</v>
      </c>
    </row>
    <row r="896" spans="5:6" x14ac:dyDescent="0.3">
      <c r="E896" s="7">
        <f t="shared" ca="1" si="28"/>
        <v>44441</v>
      </c>
      <c r="F896" s="7">
        <f t="shared" ca="1" si="29"/>
        <v>44441</v>
      </c>
    </row>
    <row r="897" spans="5:6" x14ac:dyDescent="0.3">
      <c r="E897" s="7">
        <f t="shared" ca="1" si="28"/>
        <v>44441</v>
      </c>
      <c r="F897" s="7">
        <f t="shared" ca="1" si="29"/>
        <v>44441</v>
      </c>
    </row>
    <row r="898" spans="5:6" x14ac:dyDescent="0.3">
      <c r="E898" s="7">
        <f t="shared" ca="1" si="28"/>
        <v>44441</v>
      </c>
      <c r="F898" s="7">
        <f t="shared" ca="1" si="29"/>
        <v>44441</v>
      </c>
    </row>
    <row r="899" spans="5:6" x14ac:dyDescent="0.3">
      <c r="E899" s="7">
        <f t="shared" ref="E899:E962" ca="1" si="30">TODAY()-B899</f>
        <v>44441</v>
      </c>
      <c r="F899" s="7">
        <f t="shared" ref="F899:F962" ca="1" si="31">TODAY()-C899</f>
        <v>44441</v>
      </c>
    </row>
    <row r="900" spans="5:6" x14ac:dyDescent="0.3">
      <c r="E900" s="7">
        <f t="shared" ca="1" si="30"/>
        <v>44441</v>
      </c>
      <c r="F900" s="7">
        <f t="shared" ca="1" si="31"/>
        <v>44441</v>
      </c>
    </row>
    <row r="901" spans="5:6" x14ac:dyDescent="0.3">
      <c r="E901" s="7">
        <f t="shared" ca="1" si="30"/>
        <v>44441</v>
      </c>
      <c r="F901" s="7">
        <f t="shared" ca="1" si="31"/>
        <v>44441</v>
      </c>
    </row>
    <row r="902" spans="5:6" x14ac:dyDescent="0.3">
      <c r="E902" s="7">
        <f t="shared" ca="1" si="30"/>
        <v>44441</v>
      </c>
      <c r="F902" s="7">
        <f t="shared" ca="1" si="31"/>
        <v>44441</v>
      </c>
    </row>
    <row r="903" spans="5:6" x14ac:dyDescent="0.3">
      <c r="E903" s="7">
        <f t="shared" ca="1" si="30"/>
        <v>44441</v>
      </c>
      <c r="F903" s="7">
        <f t="shared" ca="1" si="31"/>
        <v>44441</v>
      </c>
    </row>
    <row r="904" spans="5:6" x14ac:dyDescent="0.3">
      <c r="E904" s="7">
        <f t="shared" ca="1" si="30"/>
        <v>44441</v>
      </c>
      <c r="F904" s="7">
        <f t="shared" ca="1" si="31"/>
        <v>44441</v>
      </c>
    </row>
    <row r="905" spans="5:6" x14ac:dyDescent="0.3">
      <c r="E905" s="7">
        <f t="shared" ca="1" si="30"/>
        <v>44441</v>
      </c>
      <c r="F905" s="7">
        <f t="shared" ca="1" si="31"/>
        <v>44441</v>
      </c>
    </row>
    <row r="906" spans="5:6" x14ac:dyDescent="0.3">
      <c r="E906" s="7">
        <f t="shared" ca="1" si="30"/>
        <v>44441</v>
      </c>
      <c r="F906" s="7">
        <f t="shared" ca="1" si="31"/>
        <v>44441</v>
      </c>
    </row>
    <row r="907" spans="5:6" x14ac:dyDescent="0.3">
      <c r="E907" s="7">
        <f t="shared" ca="1" si="30"/>
        <v>44441</v>
      </c>
      <c r="F907" s="7">
        <f t="shared" ca="1" si="31"/>
        <v>44441</v>
      </c>
    </row>
    <row r="908" spans="5:6" x14ac:dyDescent="0.3">
      <c r="E908" s="7">
        <f t="shared" ca="1" si="30"/>
        <v>44441</v>
      </c>
      <c r="F908" s="7">
        <f t="shared" ca="1" si="31"/>
        <v>44441</v>
      </c>
    </row>
    <row r="909" spans="5:6" x14ac:dyDescent="0.3">
      <c r="E909" s="7">
        <f t="shared" ca="1" si="30"/>
        <v>44441</v>
      </c>
      <c r="F909" s="7">
        <f t="shared" ca="1" si="31"/>
        <v>44441</v>
      </c>
    </row>
    <row r="910" spans="5:6" x14ac:dyDescent="0.3">
      <c r="E910" s="7">
        <f t="shared" ca="1" si="30"/>
        <v>44441</v>
      </c>
      <c r="F910" s="7">
        <f t="shared" ca="1" si="31"/>
        <v>44441</v>
      </c>
    </row>
    <row r="911" spans="5:6" x14ac:dyDescent="0.3">
      <c r="E911" s="7">
        <f t="shared" ca="1" si="30"/>
        <v>44441</v>
      </c>
      <c r="F911" s="7">
        <f t="shared" ca="1" si="31"/>
        <v>44441</v>
      </c>
    </row>
    <row r="912" spans="5:6" x14ac:dyDescent="0.3">
      <c r="E912" s="7">
        <f t="shared" ca="1" si="30"/>
        <v>44441</v>
      </c>
      <c r="F912" s="7">
        <f t="shared" ca="1" si="31"/>
        <v>44441</v>
      </c>
    </row>
    <row r="913" spans="5:6" x14ac:dyDescent="0.3">
      <c r="E913" s="7">
        <f t="shared" ca="1" si="30"/>
        <v>44441</v>
      </c>
      <c r="F913" s="7">
        <f t="shared" ca="1" si="31"/>
        <v>44441</v>
      </c>
    </row>
    <row r="914" spans="5:6" x14ac:dyDescent="0.3">
      <c r="E914" s="7">
        <f t="shared" ca="1" si="30"/>
        <v>44441</v>
      </c>
      <c r="F914" s="7">
        <f t="shared" ca="1" si="31"/>
        <v>44441</v>
      </c>
    </row>
    <row r="915" spans="5:6" x14ac:dyDescent="0.3">
      <c r="E915" s="7">
        <f t="shared" ca="1" si="30"/>
        <v>44441</v>
      </c>
      <c r="F915" s="7">
        <f t="shared" ca="1" si="31"/>
        <v>44441</v>
      </c>
    </row>
    <row r="916" spans="5:6" x14ac:dyDescent="0.3">
      <c r="E916" s="7">
        <f t="shared" ca="1" si="30"/>
        <v>44441</v>
      </c>
      <c r="F916" s="7">
        <f t="shared" ca="1" si="31"/>
        <v>44441</v>
      </c>
    </row>
    <row r="917" spans="5:6" x14ac:dyDescent="0.3">
      <c r="E917" s="7">
        <f t="shared" ca="1" si="30"/>
        <v>44441</v>
      </c>
      <c r="F917" s="7">
        <f t="shared" ca="1" si="31"/>
        <v>44441</v>
      </c>
    </row>
    <row r="918" spans="5:6" x14ac:dyDescent="0.3">
      <c r="E918" s="7">
        <f t="shared" ca="1" si="30"/>
        <v>44441</v>
      </c>
      <c r="F918" s="7">
        <f t="shared" ca="1" si="31"/>
        <v>44441</v>
      </c>
    </row>
    <row r="919" spans="5:6" x14ac:dyDescent="0.3">
      <c r="E919" s="7">
        <f t="shared" ca="1" si="30"/>
        <v>44441</v>
      </c>
      <c r="F919" s="7">
        <f t="shared" ca="1" si="31"/>
        <v>44441</v>
      </c>
    </row>
    <row r="920" spans="5:6" x14ac:dyDescent="0.3">
      <c r="E920" s="7">
        <f t="shared" ca="1" si="30"/>
        <v>44441</v>
      </c>
      <c r="F920" s="7">
        <f t="shared" ca="1" si="31"/>
        <v>44441</v>
      </c>
    </row>
    <row r="921" spans="5:6" x14ac:dyDescent="0.3">
      <c r="E921" s="7">
        <f t="shared" ca="1" si="30"/>
        <v>44441</v>
      </c>
      <c r="F921" s="7">
        <f t="shared" ca="1" si="31"/>
        <v>44441</v>
      </c>
    </row>
    <row r="922" spans="5:6" x14ac:dyDescent="0.3">
      <c r="E922" s="7">
        <f t="shared" ca="1" si="30"/>
        <v>44441</v>
      </c>
      <c r="F922" s="7">
        <f t="shared" ca="1" si="31"/>
        <v>44441</v>
      </c>
    </row>
    <row r="923" spans="5:6" x14ac:dyDescent="0.3">
      <c r="E923" s="7">
        <f t="shared" ca="1" si="30"/>
        <v>44441</v>
      </c>
      <c r="F923" s="7">
        <f t="shared" ca="1" si="31"/>
        <v>44441</v>
      </c>
    </row>
    <row r="924" spans="5:6" x14ac:dyDescent="0.3">
      <c r="E924" s="7">
        <f t="shared" ca="1" si="30"/>
        <v>44441</v>
      </c>
      <c r="F924" s="7">
        <f t="shared" ca="1" si="31"/>
        <v>44441</v>
      </c>
    </row>
    <row r="925" spans="5:6" x14ac:dyDescent="0.3">
      <c r="E925" s="7">
        <f t="shared" ca="1" si="30"/>
        <v>44441</v>
      </c>
      <c r="F925" s="7">
        <f t="shared" ca="1" si="31"/>
        <v>44441</v>
      </c>
    </row>
    <row r="926" spans="5:6" x14ac:dyDescent="0.3">
      <c r="E926" s="7">
        <f t="shared" ca="1" si="30"/>
        <v>44441</v>
      </c>
      <c r="F926" s="7">
        <f t="shared" ca="1" si="31"/>
        <v>44441</v>
      </c>
    </row>
    <row r="927" spans="5:6" x14ac:dyDescent="0.3">
      <c r="E927" s="7">
        <f t="shared" ca="1" si="30"/>
        <v>44441</v>
      </c>
      <c r="F927" s="7">
        <f t="shared" ca="1" si="31"/>
        <v>44441</v>
      </c>
    </row>
    <row r="928" spans="5:6" x14ac:dyDescent="0.3">
      <c r="E928" s="7">
        <f t="shared" ca="1" si="30"/>
        <v>44441</v>
      </c>
      <c r="F928" s="7">
        <f t="shared" ca="1" si="31"/>
        <v>44441</v>
      </c>
    </row>
    <row r="929" spans="5:6" x14ac:dyDescent="0.3">
      <c r="E929" s="7">
        <f t="shared" ca="1" si="30"/>
        <v>44441</v>
      </c>
      <c r="F929" s="7">
        <f t="shared" ca="1" si="31"/>
        <v>44441</v>
      </c>
    </row>
    <row r="930" spans="5:6" x14ac:dyDescent="0.3">
      <c r="E930" s="7">
        <f t="shared" ca="1" si="30"/>
        <v>44441</v>
      </c>
      <c r="F930" s="7">
        <f t="shared" ca="1" si="31"/>
        <v>44441</v>
      </c>
    </row>
    <row r="931" spans="5:6" x14ac:dyDescent="0.3">
      <c r="E931" s="7">
        <f t="shared" ca="1" si="30"/>
        <v>44441</v>
      </c>
      <c r="F931" s="7">
        <f t="shared" ca="1" si="31"/>
        <v>44441</v>
      </c>
    </row>
    <row r="932" spans="5:6" x14ac:dyDescent="0.3">
      <c r="E932" s="7">
        <f t="shared" ca="1" si="30"/>
        <v>44441</v>
      </c>
      <c r="F932" s="7">
        <f t="shared" ca="1" si="31"/>
        <v>44441</v>
      </c>
    </row>
    <row r="933" spans="5:6" x14ac:dyDescent="0.3">
      <c r="E933" s="7">
        <f t="shared" ca="1" si="30"/>
        <v>44441</v>
      </c>
      <c r="F933" s="7">
        <f t="shared" ca="1" si="31"/>
        <v>44441</v>
      </c>
    </row>
    <row r="934" spans="5:6" x14ac:dyDescent="0.3">
      <c r="E934" s="7">
        <f t="shared" ca="1" si="30"/>
        <v>44441</v>
      </c>
      <c r="F934" s="7">
        <f t="shared" ca="1" si="31"/>
        <v>44441</v>
      </c>
    </row>
    <row r="935" spans="5:6" x14ac:dyDescent="0.3">
      <c r="E935" s="7">
        <f t="shared" ca="1" si="30"/>
        <v>44441</v>
      </c>
      <c r="F935" s="7">
        <f t="shared" ca="1" si="31"/>
        <v>44441</v>
      </c>
    </row>
    <row r="936" spans="5:6" x14ac:dyDescent="0.3">
      <c r="E936" s="7">
        <f t="shared" ca="1" si="30"/>
        <v>44441</v>
      </c>
      <c r="F936" s="7">
        <f t="shared" ca="1" si="31"/>
        <v>44441</v>
      </c>
    </row>
    <row r="937" spans="5:6" x14ac:dyDescent="0.3">
      <c r="E937" s="7">
        <f t="shared" ca="1" si="30"/>
        <v>44441</v>
      </c>
      <c r="F937" s="7">
        <f t="shared" ca="1" si="31"/>
        <v>44441</v>
      </c>
    </row>
    <row r="938" spans="5:6" x14ac:dyDescent="0.3">
      <c r="E938" s="7">
        <f t="shared" ca="1" si="30"/>
        <v>44441</v>
      </c>
      <c r="F938" s="7">
        <f t="shared" ca="1" si="31"/>
        <v>44441</v>
      </c>
    </row>
    <row r="939" spans="5:6" x14ac:dyDescent="0.3">
      <c r="E939" s="7">
        <f t="shared" ca="1" si="30"/>
        <v>44441</v>
      </c>
      <c r="F939" s="7">
        <f t="shared" ca="1" si="31"/>
        <v>44441</v>
      </c>
    </row>
    <row r="940" spans="5:6" x14ac:dyDescent="0.3">
      <c r="E940" s="7">
        <f t="shared" ca="1" si="30"/>
        <v>44441</v>
      </c>
      <c r="F940" s="7">
        <f t="shared" ca="1" si="31"/>
        <v>44441</v>
      </c>
    </row>
    <row r="941" spans="5:6" x14ac:dyDescent="0.3">
      <c r="E941" s="7">
        <f t="shared" ca="1" si="30"/>
        <v>44441</v>
      </c>
      <c r="F941" s="7">
        <f t="shared" ca="1" si="31"/>
        <v>44441</v>
      </c>
    </row>
    <row r="942" spans="5:6" x14ac:dyDescent="0.3">
      <c r="E942" s="7">
        <f t="shared" ca="1" si="30"/>
        <v>44441</v>
      </c>
      <c r="F942" s="7">
        <f t="shared" ca="1" si="31"/>
        <v>44441</v>
      </c>
    </row>
    <row r="943" spans="5:6" x14ac:dyDescent="0.3">
      <c r="E943" s="7">
        <f t="shared" ca="1" si="30"/>
        <v>44441</v>
      </c>
      <c r="F943" s="7">
        <f t="shared" ca="1" si="31"/>
        <v>44441</v>
      </c>
    </row>
    <row r="944" spans="5:6" x14ac:dyDescent="0.3">
      <c r="E944" s="7">
        <f t="shared" ca="1" si="30"/>
        <v>44441</v>
      </c>
      <c r="F944" s="7">
        <f t="shared" ca="1" si="31"/>
        <v>44441</v>
      </c>
    </row>
    <row r="945" spans="5:6" x14ac:dyDescent="0.3">
      <c r="E945" s="7">
        <f t="shared" ca="1" si="30"/>
        <v>44441</v>
      </c>
      <c r="F945" s="7">
        <f t="shared" ca="1" si="31"/>
        <v>44441</v>
      </c>
    </row>
    <row r="946" spans="5:6" x14ac:dyDescent="0.3">
      <c r="E946" s="7">
        <f t="shared" ca="1" si="30"/>
        <v>44441</v>
      </c>
      <c r="F946" s="7">
        <f t="shared" ca="1" si="31"/>
        <v>44441</v>
      </c>
    </row>
    <row r="947" spans="5:6" x14ac:dyDescent="0.3">
      <c r="E947" s="7">
        <f t="shared" ca="1" si="30"/>
        <v>44441</v>
      </c>
      <c r="F947" s="7">
        <f t="shared" ca="1" si="31"/>
        <v>44441</v>
      </c>
    </row>
    <row r="948" spans="5:6" x14ac:dyDescent="0.3">
      <c r="E948" s="7">
        <f t="shared" ca="1" si="30"/>
        <v>44441</v>
      </c>
      <c r="F948" s="7">
        <f t="shared" ca="1" si="31"/>
        <v>44441</v>
      </c>
    </row>
    <row r="949" spans="5:6" x14ac:dyDescent="0.3">
      <c r="E949" s="7">
        <f t="shared" ca="1" si="30"/>
        <v>44441</v>
      </c>
      <c r="F949" s="7">
        <f t="shared" ca="1" si="31"/>
        <v>44441</v>
      </c>
    </row>
    <row r="950" spans="5:6" x14ac:dyDescent="0.3">
      <c r="E950" s="7">
        <f t="shared" ca="1" si="30"/>
        <v>44441</v>
      </c>
      <c r="F950" s="7">
        <f t="shared" ca="1" si="31"/>
        <v>44441</v>
      </c>
    </row>
    <row r="951" spans="5:6" x14ac:dyDescent="0.3">
      <c r="E951" s="7">
        <f t="shared" ca="1" si="30"/>
        <v>44441</v>
      </c>
      <c r="F951" s="7">
        <f t="shared" ca="1" si="31"/>
        <v>44441</v>
      </c>
    </row>
    <row r="952" spans="5:6" x14ac:dyDescent="0.3">
      <c r="E952" s="7">
        <f t="shared" ca="1" si="30"/>
        <v>44441</v>
      </c>
      <c r="F952" s="7">
        <f t="shared" ca="1" si="31"/>
        <v>44441</v>
      </c>
    </row>
    <row r="953" spans="5:6" x14ac:dyDescent="0.3">
      <c r="E953" s="7">
        <f t="shared" ca="1" si="30"/>
        <v>44441</v>
      </c>
      <c r="F953" s="7">
        <f t="shared" ca="1" si="31"/>
        <v>44441</v>
      </c>
    </row>
    <row r="954" spans="5:6" x14ac:dyDescent="0.3">
      <c r="E954" s="7">
        <f t="shared" ca="1" si="30"/>
        <v>44441</v>
      </c>
      <c r="F954" s="7">
        <f t="shared" ca="1" si="31"/>
        <v>44441</v>
      </c>
    </row>
    <row r="955" spans="5:6" x14ac:dyDescent="0.3">
      <c r="E955" s="7">
        <f t="shared" ca="1" si="30"/>
        <v>44441</v>
      </c>
      <c r="F955" s="7">
        <f t="shared" ca="1" si="31"/>
        <v>44441</v>
      </c>
    </row>
    <row r="956" spans="5:6" x14ac:dyDescent="0.3">
      <c r="E956" s="7">
        <f t="shared" ca="1" si="30"/>
        <v>44441</v>
      </c>
      <c r="F956" s="7">
        <f t="shared" ca="1" si="31"/>
        <v>44441</v>
      </c>
    </row>
    <row r="957" spans="5:6" x14ac:dyDescent="0.3">
      <c r="E957" s="7">
        <f t="shared" ca="1" si="30"/>
        <v>44441</v>
      </c>
      <c r="F957" s="7">
        <f t="shared" ca="1" si="31"/>
        <v>44441</v>
      </c>
    </row>
    <row r="958" spans="5:6" x14ac:dyDescent="0.3">
      <c r="E958" s="7">
        <f t="shared" ca="1" si="30"/>
        <v>44441</v>
      </c>
      <c r="F958" s="7">
        <f t="shared" ca="1" si="31"/>
        <v>44441</v>
      </c>
    </row>
    <row r="959" spans="5:6" x14ac:dyDescent="0.3">
      <c r="E959" s="7">
        <f t="shared" ca="1" si="30"/>
        <v>44441</v>
      </c>
      <c r="F959" s="7">
        <f t="shared" ca="1" si="31"/>
        <v>44441</v>
      </c>
    </row>
    <row r="960" spans="5:6" x14ac:dyDescent="0.3">
      <c r="E960" s="7">
        <f t="shared" ca="1" si="30"/>
        <v>44441</v>
      </c>
      <c r="F960" s="7">
        <f t="shared" ca="1" si="31"/>
        <v>44441</v>
      </c>
    </row>
    <row r="961" spans="5:6" x14ac:dyDescent="0.3">
      <c r="E961" s="7">
        <f t="shared" ca="1" si="30"/>
        <v>44441</v>
      </c>
      <c r="F961" s="7">
        <f t="shared" ca="1" si="31"/>
        <v>44441</v>
      </c>
    </row>
    <row r="962" spans="5:6" x14ac:dyDescent="0.3">
      <c r="E962" s="7">
        <f t="shared" ca="1" si="30"/>
        <v>44441</v>
      </c>
      <c r="F962" s="7">
        <f t="shared" ca="1" si="31"/>
        <v>44441</v>
      </c>
    </row>
    <row r="963" spans="5:6" x14ac:dyDescent="0.3">
      <c r="E963" s="7">
        <f t="shared" ref="E963:E1026" ca="1" si="32">TODAY()-B963</f>
        <v>44441</v>
      </c>
      <c r="F963" s="7">
        <f t="shared" ref="F963:F1026" ca="1" si="33">TODAY()-C963</f>
        <v>44441</v>
      </c>
    </row>
    <row r="964" spans="5:6" x14ac:dyDescent="0.3">
      <c r="E964" s="7">
        <f t="shared" ca="1" si="32"/>
        <v>44441</v>
      </c>
      <c r="F964" s="7">
        <f t="shared" ca="1" si="33"/>
        <v>44441</v>
      </c>
    </row>
    <row r="965" spans="5:6" x14ac:dyDescent="0.3">
      <c r="E965" s="7">
        <f t="shared" ca="1" si="32"/>
        <v>44441</v>
      </c>
      <c r="F965" s="7">
        <f t="shared" ca="1" si="33"/>
        <v>44441</v>
      </c>
    </row>
    <row r="966" spans="5:6" x14ac:dyDescent="0.3">
      <c r="E966" s="7">
        <f t="shared" ca="1" si="32"/>
        <v>44441</v>
      </c>
      <c r="F966" s="7">
        <f t="shared" ca="1" si="33"/>
        <v>44441</v>
      </c>
    </row>
    <row r="967" spans="5:6" x14ac:dyDescent="0.3">
      <c r="E967" s="7">
        <f t="shared" ca="1" si="32"/>
        <v>44441</v>
      </c>
      <c r="F967" s="7">
        <f t="shared" ca="1" si="33"/>
        <v>44441</v>
      </c>
    </row>
    <row r="968" spans="5:6" x14ac:dyDescent="0.3">
      <c r="E968" s="7">
        <f t="shared" ca="1" si="32"/>
        <v>44441</v>
      </c>
      <c r="F968" s="7">
        <f t="shared" ca="1" si="33"/>
        <v>44441</v>
      </c>
    </row>
    <row r="969" spans="5:6" x14ac:dyDescent="0.3">
      <c r="E969" s="7">
        <f t="shared" ca="1" si="32"/>
        <v>44441</v>
      </c>
      <c r="F969" s="7">
        <f t="shared" ca="1" si="33"/>
        <v>44441</v>
      </c>
    </row>
    <row r="970" spans="5:6" x14ac:dyDescent="0.3">
      <c r="E970" s="7">
        <f t="shared" ca="1" si="32"/>
        <v>44441</v>
      </c>
      <c r="F970" s="7">
        <f t="shared" ca="1" si="33"/>
        <v>44441</v>
      </c>
    </row>
    <row r="971" spans="5:6" x14ac:dyDescent="0.3">
      <c r="E971" s="7">
        <f t="shared" ca="1" si="32"/>
        <v>44441</v>
      </c>
      <c r="F971" s="7">
        <f t="shared" ca="1" si="33"/>
        <v>44441</v>
      </c>
    </row>
    <row r="972" spans="5:6" x14ac:dyDescent="0.3">
      <c r="E972" s="7">
        <f t="shared" ca="1" si="32"/>
        <v>44441</v>
      </c>
      <c r="F972" s="7">
        <f t="shared" ca="1" si="33"/>
        <v>44441</v>
      </c>
    </row>
    <row r="973" spans="5:6" x14ac:dyDescent="0.3">
      <c r="E973" s="7">
        <f t="shared" ca="1" si="32"/>
        <v>44441</v>
      </c>
      <c r="F973" s="7">
        <f t="shared" ca="1" si="33"/>
        <v>44441</v>
      </c>
    </row>
    <row r="974" spans="5:6" x14ac:dyDescent="0.3">
      <c r="E974" s="7">
        <f t="shared" ca="1" si="32"/>
        <v>44441</v>
      </c>
      <c r="F974" s="7">
        <f t="shared" ca="1" si="33"/>
        <v>44441</v>
      </c>
    </row>
    <row r="975" spans="5:6" x14ac:dyDescent="0.3">
      <c r="E975" s="7">
        <f t="shared" ca="1" si="32"/>
        <v>44441</v>
      </c>
      <c r="F975" s="7">
        <f t="shared" ca="1" si="33"/>
        <v>44441</v>
      </c>
    </row>
    <row r="976" spans="5:6" x14ac:dyDescent="0.3">
      <c r="E976" s="7">
        <f t="shared" ca="1" si="32"/>
        <v>44441</v>
      </c>
      <c r="F976" s="7">
        <f t="shared" ca="1" si="33"/>
        <v>44441</v>
      </c>
    </row>
    <row r="977" spans="5:6" x14ac:dyDescent="0.3">
      <c r="E977" s="7">
        <f t="shared" ca="1" si="32"/>
        <v>44441</v>
      </c>
      <c r="F977" s="7">
        <f t="shared" ca="1" si="33"/>
        <v>44441</v>
      </c>
    </row>
    <row r="978" spans="5:6" x14ac:dyDescent="0.3">
      <c r="E978" s="7">
        <f t="shared" ca="1" si="32"/>
        <v>44441</v>
      </c>
      <c r="F978" s="7">
        <f t="shared" ca="1" si="33"/>
        <v>44441</v>
      </c>
    </row>
    <row r="979" spans="5:6" x14ac:dyDescent="0.3">
      <c r="E979" s="7">
        <f t="shared" ca="1" si="32"/>
        <v>44441</v>
      </c>
      <c r="F979" s="7">
        <f t="shared" ca="1" si="33"/>
        <v>44441</v>
      </c>
    </row>
    <row r="980" spans="5:6" x14ac:dyDescent="0.3">
      <c r="E980" s="7">
        <f t="shared" ca="1" si="32"/>
        <v>44441</v>
      </c>
      <c r="F980" s="7">
        <f t="shared" ca="1" si="33"/>
        <v>44441</v>
      </c>
    </row>
    <row r="981" spans="5:6" x14ac:dyDescent="0.3">
      <c r="E981" s="7">
        <f t="shared" ca="1" si="32"/>
        <v>44441</v>
      </c>
      <c r="F981" s="7">
        <f t="shared" ca="1" si="33"/>
        <v>44441</v>
      </c>
    </row>
    <row r="982" spans="5:6" x14ac:dyDescent="0.3">
      <c r="E982" s="7">
        <f t="shared" ca="1" si="32"/>
        <v>44441</v>
      </c>
      <c r="F982" s="7">
        <f t="shared" ca="1" si="33"/>
        <v>44441</v>
      </c>
    </row>
    <row r="983" spans="5:6" x14ac:dyDescent="0.3">
      <c r="E983" s="7">
        <f t="shared" ca="1" si="32"/>
        <v>44441</v>
      </c>
      <c r="F983" s="7">
        <f t="shared" ca="1" si="33"/>
        <v>44441</v>
      </c>
    </row>
    <row r="984" spans="5:6" x14ac:dyDescent="0.3">
      <c r="E984" s="7">
        <f t="shared" ca="1" si="32"/>
        <v>44441</v>
      </c>
      <c r="F984" s="7">
        <f t="shared" ca="1" si="33"/>
        <v>44441</v>
      </c>
    </row>
    <row r="985" spans="5:6" x14ac:dyDescent="0.3">
      <c r="E985" s="7">
        <f t="shared" ca="1" si="32"/>
        <v>44441</v>
      </c>
      <c r="F985" s="7">
        <f t="shared" ca="1" si="33"/>
        <v>44441</v>
      </c>
    </row>
    <row r="986" spans="5:6" x14ac:dyDescent="0.3">
      <c r="E986" s="7">
        <f t="shared" ca="1" si="32"/>
        <v>44441</v>
      </c>
      <c r="F986" s="7">
        <f t="shared" ca="1" si="33"/>
        <v>44441</v>
      </c>
    </row>
    <row r="987" spans="5:6" x14ac:dyDescent="0.3">
      <c r="E987" s="7">
        <f t="shared" ca="1" si="32"/>
        <v>44441</v>
      </c>
      <c r="F987" s="7">
        <f t="shared" ca="1" si="33"/>
        <v>44441</v>
      </c>
    </row>
    <row r="988" spans="5:6" x14ac:dyDescent="0.3">
      <c r="E988" s="7">
        <f t="shared" ca="1" si="32"/>
        <v>44441</v>
      </c>
      <c r="F988" s="7">
        <f t="shared" ca="1" si="33"/>
        <v>44441</v>
      </c>
    </row>
    <row r="989" spans="5:6" x14ac:dyDescent="0.3">
      <c r="E989" s="7">
        <f t="shared" ca="1" si="32"/>
        <v>44441</v>
      </c>
      <c r="F989" s="7">
        <f t="shared" ca="1" si="33"/>
        <v>44441</v>
      </c>
    </row>
    <row r="990" spans="5:6" x14ac:dyDescent="0.3">
      <c r="E990" s="7">
        <f t="shared" ca="1" si="32"/>
        <v>44441</v>
      </c>
      <c r="F990" s="7">
        <f t="shared" ca="1" si="33"/>
        <v>44441</v>
      </c>
    </row>
    <row r="991" spans="5:6" x14ac:dyDescent="0.3">
      <c r="E991" s="7">
        <f t="shared" ca="1" si="32"/>
        <v>44441</v>
      </c>
      <c r="F991" s="7">
        <f t="shared" ca="1" si="33"/>
        <v>44441</v>
      </c>
    </row>
    <row r="992" spans="5:6" x14ac:dyDescent="0.3">
      <c r="E992" s="7">
        <f t="shared" ca="1" si="32"/>
        <v>44441</v>
      </c>
      <c r="F992" s="7">
        <f t="shared" ca="1" si="33"/>
        <v>44441</v>
      </c>
    </row>
    <row r="993" spans="5:6" x14ac:dyDescent="0.3">
      <c r="E993" s="7">
        <f t="shared" ca="1" si="32"/>
        <v>44441</v>
      </c>
      <c r="F993" s="7">
        <f t="shared" ca="1" si="33"/>
        <v>44441</v>
      </c>
    </row>
    <row r="994" spans="5:6" x14ac:dyDescent="0.3">
      <c r="E994" s="7">
        <f t="shared" ca="1" si="32"/>
        <v>44441</v>
      </c>
      <c r="F994" s="7">
        <f t="shared" ca="1" si="33"/>
        <v>44441</v>
      </c>
    </row>
    <row r="995" spans="5:6" x14ac:dyDescent="0.3">
      <c r="E995" s="7">
        <f t="shared" ca="1" si="32"/>
        <v>44441</v>
      </c>
      <c r="F995" s="7">
        <f t="shared" ca="1" si="33"/>
        <v>44441</v>
      </c>
    </row>
    <row r="996" spans="5:6" x14ac:dyDescent="0.3">
      <c r="E996" s="7">
        <f t="shared" ca="1" si="32"/>
        <v>44441</v>
      </c>
      <c r="F996" s="7">
        <f t="shared" ca="1" si="33"/>
        <v>44441</v>
      </c>
    </row>
    <row r="997" spans="5:6" x14ac:dyDescent="0.3">
      <c r="E997" s="7">
        <f t="shared" ca="1" si="32"/>
        <v>44441</v>
      </c>
      <c r="F997" s="7">
        <f t="shared" ca="1" si="33"/>
        <v>44441</v>
      </c>
    </row>
    <row r="998" spans="5:6" x14ac:dyDescent="0.3">
      <c r="E998" s="7">
        <f t="shared" ca="1" si="32"/>
        <v>44441</v>
      </c>
      <c r="F998" s="7">
        <f t="shared" ca="1" si="33"/>
        <v>44441</v>
      </c>
    </row>
    <row r="999" spans="5:6" x14ac:dyDescent="0.3">
      <c r="E999" s="7">
        <f t="shared" ca="1" si="32"/>
        <v>44441</v>
      </c>
      <c r="F999" s="7">
        <f t="shared" ca="1" si="33"/>
        <v>44441</v>
      </c>
    </row>
    <row r="1000" spans="5:6" x14ac:dyDescent="0.3">
      <c r="E1000" s="7">
        <f t="shared" ca="1" si="32"/>
        <v>44441</v>
      </c>
      <c r="F1000" s="7">
        <f t="shared" ca="1" si="33"/>
        <v>44441</v>
      </c>
    </row>
    <row r="1001" spans="5:6" x14ac:dyDescent="0.3">
      <c r="E1001" s="7">
        <f t="shared" ca="1" si="32"/>
        <v>44441</v>
      </c>
      <c r="F1001" s="7">
        <f t="shared" ca="1" si="33"/>
        <v>44441</v>
      </c>
    </row>
    <row r="1002" spans="5:6" x14ac:dyDescent="0.3">
      <c r="E1002" s="7">
        <f t="shared" ca="1" si="32"/>
        <v>44441</v>
      </c>
      <c r="F1002" s="7">
        <f t="shared" ca="1" si="33"/>
        <v>44441</v>
      </c>
    </row>
    <row r="1003" spans="5:6" x14ac:dyDescent="0.3">
      <c r="E1003" s="7">
        <f t="shared" ca="1" si="32"/>
        <v>44441</v>
      </c>
      <c r="F1003" s="7">
        <f t="shared" ca="1" si="33"/>
        <v>44441</v>
      </c>
    </row>
    <row r="1004" spans="5:6" x14ac:dyDescent="0.3">
      <c r="E1004" s="7">
        <f t="shared" ca="1" si="32"/>
        <v>44441</v>
      </c>
      <c r="F1004" s="7">
        <f t="shared" ca="1" si="33"/>
        <v>44441</v>
      </c>
    </row>
    <row r="1005" spans="5:6" x14ac:dyDescent="0.3">
      <c r="E1005" s="7">
        <f t="shared" ca="1" si="32"/>
        <v>44441</v>
      </c>
      <c r="F1005" s="7">
        <f t="shared" ca="1" si="33"/>
        <v>44441</v>
      </c>
    </row>
    <row r="1006" spans="5:6" x14ac:dyDescent="0.3">
      <c r="E1006" s="7">
        <f t="shared" ca="1" si="32"/>
        <v>44441</v>
      </c>
      <c r="F1006" s="7">
        <f t="shared" ca="1" si="33"/>
        <v>44441</v>
      </c>
    </row>
    <row r="1007" spans="5:6" x14ac:dyDescent="0.3">
      <c r="E1007" s="7">
        <f t="shared" ca="1" si="32"/>
        <v>44441</v>
      </c>
      <c r="F1007" s="7">
        <f t="shared" ca="1" si="33"/>
        <v>44441</v>
      </c>
    </row>
    <row r="1008" spans="5:6" x14ac:dyDescent="0.3">
      <c r="E1008" s="7">
        <f t="shared" ca="1" si="32"/>
        <v>44441</v>
      </c>
      <c r="F1008" s="7">
        <f t="shared" ca="1" si="33"/>
        <v>44441</v>
      </c>
    </row>
    <row r="1009" spans="5:6" x14ac:dyDescent="0.3">
      <c r="E1009" s="7">
        <f t="shared" ca="1" si="32"/>
        <v>44441</v>
      </c>
      <c r="F1009" s="7">
        <f t="shared" ca="1" si="33"/>
        <v>44441</v>
      </c>
    </row>
    <row r="1010" spans="5:6" x14ac:dyDescent="0.3">
      <c r="E1010" s="7">
        <f t="shared" ca="1" si="32"/>
        <v>44441</v>
      </c>
      <c r="F1010" s="7">
        <f t="shared" ca="1" si="33"/>
        <v>44441</v>
      </c>
    </row>
    <row r="1011" spans="5:6" x14ac:dyDescent="0.3">
      <c r="E1011" s="7">
        <f t="shared" ca="1" si="32"/>
        <v>44441</v>
      </c>
      <c r="F1011" s="7">
        <f t="shared" ca="1" si="33"/>
        <v>44441</v>
      </c>
    </row>
    <row r="1012" spans="5:6" x14ac:dyDescent="0.3">
      <c r="E1012" s="7">
        <f t="shared" ca="1" si="32"/>
        <v>44441</v>
      </c>
      <c r="F1012" s="7">
        <f t="shared" ca="1" si="33"/>
        <v>44441</v>
      </c>
    </row>
    <row r="1013" spans="5:6" x14ac:dyDescent="0.3">
      <c r="E1013" s="7">
        <f t="shared" ca="1" si="32"/>
        <v>44441</v>
      </c>
      <c r="F1013" s="7">
        <f t="shared" ca="1" si="33"/>
        <v>44441</v>
      </c>
    </row>
    <row r="1014" spans="5:6" x14ac:dyDescent="0.3">
      <c r="E1014" s="7">
        <f t="shared" ca="1" si="32"/>
        <v>44441</v>
      </c>
      <c r="F1014" s="7">
        <f t="shared" ca="1" si="33"/>
        <v>44441</v>
      </c>
    </row>
    <row r="1015" spans="5:6" x14ac:dyDescent="0.3">
      <c r="E1015" s="7">
        <f t="shared" ca="1" si="32"/>
        <v>44441</v>
      </c>
      <c r="F1015" s="7">
        <f t="shared" ca="1" si="33"/>
        <v>44441</v>
      </c>
    </row>
    <row r="1016" spans="5:6" x14ac:dyDescent="0.3">
      <c r="E1016" s="7">
        <f t="shared" ca="1" si="32"/>
        <v>44441</v>
      </c>
      <c r="F1016" s="7">
        <f t="shared" ca="1" si="33"/>
        <v>44441</v>
      </c>
    </row>
    <row r="1017" spans="5:6" x14ac:dyDescent="0.3">
      <c r="E1017" s="7">
        <f t="shared" ca="1" si="32"/>
        <v>44441</v>
      </c>
      <c r="F1017" s="7">
        <f t="shared" ca="1" si="33"/>
        <v>44441</v>
      </c>
    </row>
    <row r="1018" spans="5:6" x14ac:dyDescent="0.3">
      <c r="E1018" s="7">
        <f t="shared" ca="1" si="32"/>
        <v>44441</v>
      </c>
      <c r="F1018" s="7">
        <f t="shared" ca="1" si="33"/>
        <v>44441</v>
      </c>
    </row>
    <row r="1019" spans="5:6" x14ac:dyDescent="0.3">
      <c r="E1019" s="7">
        <f t="shared" ca="1" si="32"/>
        <v>44441</v>
      </c>
      <c r="F1019" s="7">
        <f t="shared" ca="1" si="33"/>
        <v>44441</v>
      </c>
    </row>
    <row r="1020" spans="5:6" x14ac:dyDescent="0.3">
      <c r="E1020" s="7">
        <f t="shared" ca="1" si="32"/>
        <v>44441</v>
      </c>
      <c r="F1020" s="7">
        <f t="shared" ca="1" si="33"/>
        <v>44441</v>
      </c>
    </row>
    <row r="1021" spans="5:6" x14ac:dyDescent="0.3">
      <c r="E1021" s="7">
        <f t="shared" ca="1" si="32"/>
        <v>44441</v>
      </c>
      <c r="F1021" s="7">
        <f t="shared" ca="1" si="33"/>
        <v>44441</v>
      </c>
    </row>
    <row r="1022" spans="5:6" x14ac:dyDescent="0.3">
      <c r="E1022" s="7">
        <f t="shared" ca="1" si="32"/>
        <v>44441</v>
      </c>
      <c r="F1022" s="7">
        <f t="shared" ca="1" si="33"/>
        <v>44441</v>
      </c>
    </row>
    <row r="1023" spans="5:6" x14ac:dyDescent="0.3">
      <c r="E1023" s="7">
        <f t="shared" ca="1" si="32"/>
        <v>44441</v>
      </c>
      <c r="F1023" s="7">
        <f t="shared" ca="1" si="33"/>
        <v>44441</v>
      </c>
    </row>
    <row r="1024" spans="5:6" x14ac:dyDescent="0.3">
      <c r="E1024" s="7">
        <f t="shared" ca="1" si="32"/>
        <v>44441</v>
      </c>
      <c r="F1024" s="7">
        <f t="shared" ca="1" si="33"/>
        <v>44441</v>
      </c>
    </row>
    <row r="1025" spans="5:6" x14ac:dyDescent="0.3">
      <c r="E1025" s="7">
        <f t="shared" ca="1" si="32"/>
        <v>44441</v>
      </c>
      <c r="F1025" s="7">
        <f t="shared" ca="1" si="33"/>
        <v>44441</v>
      </c>
    </row>
    <row r="1026" spans="5:6" x14ac:dyDescent="0.3">
      <c r="E1026" s="7">
        <f t="shared" ca="1" si="32"/>
        <v>44441</v>
      </c>
      <c r="F1026" s="7">
        <f t="shared" ca="1" si="33"/>
        <v>44441</v>
      </c>
    </row>
    <row r="1027" spans="5:6" x14ac:dyDescent="0.3">
      <c r="E1027" s="7">
        <f t="shared" ref="E1027:E1090" ca="1" si="34">TODAY()-B1027</f>
        <v>44441</v>
      </c>
      <c r="F1027" s="7">
        <f t="shared" ref="F1027:F1090" ca="1" si="35">TODAY()-C1027</f>
        <v>44441</v>
      </c>
    </row>
    <row r="1028" spans="5:6" x14ac:dyDescent="0.3">
      <c r="E1028" s="7">
        <f t="shared" ca="1" si="34"/>
        <v>44441</v>
      </c>
      <c r="F1028" s="7">
        <f t="shared" ca="1" si="35"/>
        <v>44441</v>
      </c>
    </row>
    <row r="1029" spans="5:6" x14ac:dyDescent="0.3">
      <c r="E1029" s="7">
        <f t="shared" ca="1" si="34"/>
        <v>44441</v>
      </c>
      <c r="F1029" s="7">
        <f t="shared" ca="1" si="35"/>
        <v>44441</v>
      </c>
    </row>
    <row r="1030" spans="5:6" x14ac:dyDescent="0.3">
      <c r="E1030" s="7">
        <f t="shared" ca="1" si="34"/>
        <v>44441</v>
      </c>
      <c r="F1030" s="7">
        <f t="shared" ca="1" si="35"/>
        <v>44441</v>
      </c>
    </row>
    <row r="1031" spans="5:6" x14ac:dyDescent="0.3">
      <c r="E1031" s="7">
        <f t="shared" ca="1" si="34"/>
        <v>44441</v>
      </c>
      <c r="F1031" s="7">
        <f t="shared" ca="1" si="35"/>
        <v>44441</v>
      </c>
    </row>
    <row r="1032" spans="5:6" x14ac:dyDescent="0.3">
      <c r="E1032" s="7">
        <f t="shared" ca="1" si="34"/>
        <v>44441</v>
      </c>
      <c r="F1032" s="7">
        <f t="shared" ca="1" si="35"/>
        <v>44441</v>
      </c>
    </row>
    <row r="1033" spans="5:6" x14ac:dyDescent="0.3">
      <c r="E1033" s="7">
        <f t="shared" ca="1" si="34"/>
        <v>44441</v>
      </c>
      <c r="F1033" s="7">
        <f t="shared" ca="1" si="35"/>
        <v>44441</v>
      </c>
    </row>
    <row r="1034" spans="5:6" x14ac:dyDescent="0.3">
      <c r="E1034" s="7">
        <f t="shared" ca="1" si="34"/>
        <v>44441</v>
      </c>
      <c r="F1034" s="7">
        <f t="shared" ca="1" si="35"/>
        <v>44441</v>
      </c>
    </row>
    <row r="1035" spans="5:6" x14ac:dyDescent="0.3">
      <c r="E1035" s="7">
        <f t="shared" ca="1" si="34"/>
        <v>44441</v>
      </c>
      <c r="F1035" s="7">
        <f t="shared" ca="1" si="35"/>
        <v>44441</v>
      </c>
    </row>
    <row r="1036" spans="5:6" x14ac:dyDescent="0.3">
      <c r="E1036" s="7">
        <f t="shared" ca="1" si="34"/>
        <v>44441</v>
      </c>
      <c r="F1036" s="7">
        <f t="shared" ca="1" si="35"/>
        <v>44441</v>
      </c>
    </row>
    <row r="1037" spans="5:6" x14ac:dyDescent="0.3">
      <c r="E1037" s="7">
        <f t="shared" ca="1" si="34"/>
        <v>44441</v>
      </c>
      <c r="F1037" s="7">
        <f t="shared" ca="1" si="35"/>
        <v>44441</v>
      </c>
    </row>
    <row r="1038" spans="5:6" x14ac:dyDescent="0.3">
      <c r="E1038" s="7">
        <f t="shared" ca="1" si="34"/>
        <v>44441</v>
      </c>
      <c r="F1038" s="7">
        <f t="shared" ca="1" si="35"/>
        <v>44441</v>
      </c>
    </row>
    <row r="1039" spans="5:6" x14ac:dyDescent="0.3">
      <c r="E1039" s="7">
        <f t="shared" ca="1" si="34"/>
        <v>44441</v>
      </c>
      <c r="F1039" s="7">
        <f t="shared" ca="1" si="35"/>
        <v>44441</v>
      </c>
    </row>
    <row r="1040" spans="5:6" x14ac:dyDescent="0.3">
      <c r="E1040" s="7">
        <f t="shared" ca="1" si="34"/>
        <v>44441</v>
      </c>
      <c r="F1040" s="7">
        <f t="shared" ca="1" si="35"/>
        <v>44441</v>
      </c>
    </row>
    <row r="1041" spans="5:6" x14ac:dyDescent="0.3">
      <c r="E1041" s="7">
        <f t="shared" ca="1" si="34"/>
        <v>44441</v>
      </c>
      <c r="F1041" s="7">
        <f t="shared" ca="1" si="35"/>
        <v>44441</v>
      </c>
    </row>
    <row r="1042" spans="5:6" x14ac:dyDescent="0.3">
      <c r="E1042" s="7">
        <f t="shared" ca="1" si="34"/>
        <v>44441</v>
      </c>
      <c r="F1042" s="7">
        <f t="shared" ca="1" si="35"/>
        <v>44441</v>
      </c>
    </row>
    <row r="1043" spans="5:6" x14ac:dyDescent="0.3">
      <c r="E1043" s="7">
        <f t="shared" ca="1" si="34"/>
        <v>44441</v>
      </c>
      <c r="F1043" s="7">
        <f t="shared" ca="1" si="35"/>
        <v>44441</v>
      </c>
    </row>
    <row r="1044" spans="5:6" x14ac:dyDescent="0.3">
      <c r="E1044" s="7">
        <f t="shared" ca="1" si="34"/>
        <v>44441</v>
      </c>
      <c r="F1044" s="7">
        <f t="shared" ca="1" si="35"/>
        <v>44441</v>
      </c>
    </row>
    <row r="1045" spans="5:6" x14ac:dyDescent="0.3">
      <c r="E1045" s="7">
        <f t="shared" ca="1" si="34"/>
        <v>44441</v>
      </c>
      <c r="F1045" s="7">
        <f t="shared" ca="1" si="35"/>
        <v>44441</v>
      </c>
    </row>
    <row r="1046" spans="5:6" x14ac:dyDescent="0.3">
      <c r="E1046" s="7">
        <f t="shared" ca="1" si="34"/>
        <v>44441</v>
      </c>
      <c r="F1046" s="7">
        <f t="shared" ca="1" si="35"/>
        <v>44441</v>
      </c>
    </row>
    <row r="1047" spans="5:6" x14ac:dyDescent="0.3">
      <c r="E1047" s="7">
        <f t="shared" ca="1" si="34"/>
        <v>44441</v>
      </c>
      <c r="F1047" s="7">
        <f t="shared" ca="1" si="35"/>
        <v>44441</v>
      </c>
    </row>
    <row r="1048" spans="5:6" x14ac:dyDescent="0.3">
      <c r="E1048" s="7">
        <f t="shared" ca="1" si="34"/>
        <v>44441</v>
      </c>
      <c r="F1048" s="7">
        <f t="shared" ca="1" si="35"/>
        <v>44441</v>
      </c>
    </row>
    <row r="1049" spans="5:6" x14ac:dyDescent="0.3">
      <c r="E1049" s="7">
        <f t="shared" ca="1" si="34"/>
        <v>44441</v>
      </c>
      <c r="F1049" s="7">
        <f t="shared" ca="1" si="35"/>
        <v>44441</v>
      </c>
    </row>
    <row r="1050" spans="5:6" x14ac:dyDescent="0.3">
      <c r="E1050" s="7">
        <f t="shared" ca="1" si="34"/>
        <v>44441</v>
      </c>
      <c r="F1050" s="7">
        <f t="shared" ca="1" si="35"/>
        <v>44441</v>
      </c>
    </row>
    <row r="1051" spans="5:6" x14ac:dyDescent="0.3">
      <c r="E1051" s="7">
        <f t="shared" ca="1" si="34"/>
        <v>44441</v>
      </c>
      <c r="F1051" s="7">
        <f t="shared" ca="1" si="35"/>
        <v>44441</v>
      </c>
    </row>
    <row r="1052" spans="5:6" x14ac:dyDescent="0.3">
      <c r="E1052" s="7">
        <f t="shared" ca="1" si="34"/>
        <v>44441</v>
      </c>
      <c r="F1052" s="7">
        <f t="shared" ca="1" si="35"/>
        <v>44441</v>
      </c>
    </row>
    <row r="1053" spans="5:6" x14ac:dyDescent="0.3">
      <c r="E1053" s="7">
        <f t="shared" ca="1" si="34"/>
        <v>44441</v>
      </c>
      <c r="F1053" s="7">
        <f t="shared" ca="1" si="35"/>
        <v>44441</v>
      </c>
    </row>
    <row r="1054" spans="5:6" x14ac:dyDescent="0.3">
      <c r="E1054" s="7">
        <f t="shared" ca="1" si="34"/>
        <v>44441</v>
      </c>
      <c r="F1054" s="7">
        <f t="shared" ca="1" si="35"/>
        <v>44441</v>
      </c>
    </row>
    <row r="1055" spans="5:6" x14ac:dyDescent="0.3">
      <c r="E1055" s="7">
        <f t="shared" ca="1" si="34"/>
        <v>44441</v>
      </c>
      <c r="F1055" s="7">
        <f t="shared" ca="1" si="35"/>
        <v>44441</v>
      </c>
    </row>
    <row r="1056" spans="5:6" x14ac:dyDescent="0.3">
      <c r="E1056" s="7">
        <f t="shared" ca="1" si="34"/>
        <v>44441</v>
      </c>
      <c r="F1056" s="7">
        <f t="shared" ca="1" si="35"/>
        <v>44441</v>
      </c>
    </row>
    <row r="1057" spans="5:6" x14ac:dyDescent="0.3">
      <c r="E1057" s="7">
        <f t="shared" ca="1" si="34"/>
        <v>44441</v>
      </c>
      <c r="F1057" s="7">
        <f t="shared" ca="1" si="35"/>
        <v>44441</v>
      </c>
    </row>
    <row r="1058" spans="5:6" x14ac:dyDescent="0.3">
      <c r="E1058" s="7">
        <f t="shared" ca="1" si="34"/>
        <v>44441</v>
      </c>
      <c r="F1058" s="7">
        <f t="shared" ca="1" si="35"/>
        <v>44441</v>
      </c>
    </row>
    <row r="1059" spans="5:6" x14ac:dyDescent="0.3">
      <c r="E1059" s="7">
        <f t="shared" ca="1" si="34"/>
        <v>44441</v>
      </c>
      <c r="F1059" s="7">
        <f t="shared" ca="1" si="35"/>
        <v>44441</v>
      </c>
    </row>
    <row r="1060" spans="5:6" x14ac:dyDescent="0.3">
      <c r="E1060" s="7">
        <f t="shared" ca="1" si="34"/>
        <v>44441</v>
      </c>
      <c r="F1060" s="7">
        <f t="shared" ca="1" si="35"/>
        <v>44441</v>
      </c>
    </row>
    <row r="1061" spans="5:6" x14ac:dyDescent="0.3">
      <c r="E1061" s="7">
        <f t="shared" ca="1" si="34"/>
        <v>44441</v>
      </c>
      <c r="F1061" s="7">
        <f t="shared" ca="1" si="35"/>
        <v>44441</v>
      </c>
    </row>
    <row r="1062" spans="5:6" x14ac:dyDescent="0.3">
      <c r="E1062" s="7">
        <f t="shared" ca="1" si="34"/>
        <v>44441</v>
      </c>
      <c r="F1062" s="7">
        <f t="shared" ca="1" si="35"/>
        <v>44441</v>
      </c>
    </row>
    <row r="1063" spans="5:6" x14ac:dyDescent="0.3">
      <c r="E1063" s="7">
        <f t="shared" ca="1" si="34"/>
        <v>44441</v>
      </c>
      <c r="F1063" s="7">
        <f t="shared" ca="1" si="35"/>
        <v>44441</v>
      </c>
    </row>
    <row r="1064" spans="5:6" x14ac:dyDescent="0.3">
      <c r="E1064" s="7">
        <f t="shared" ca="1" si="34"/>
        <v>44441</v>
      </c>
      <c r="F1064" s="7">
        <f t="shared" ca="1" si="35"/>
        <v>44441</v>
      </c>
    </row>
    <row r="1065" spans="5:6" x14ac:dyDescent="0.3">
      <c r="E1065" s="7">
        <f t="shared" ca="1" si="34"/>
        <v>44441</v>
      </c>
      <c r="F1065" s="7">
        <f t="shared" ca="1" si="35"/>
        <v>44441</v>
      </c>
    </row>
    <row r="1066" spans="5:6" x14ac:dyDescent="0.3">
      <c r="E1066" s="7">
        <f t="shared" ca="1" si="34"/>
        <v>44441</v>
      </c>
      <c r="F1066" s="7">
        <f t="shared" ca="1" si="35"/>
        <v>44441</v>
      </c>
    </row>
    <row r="1067" spans="5:6" x14ac:dyDescent="0.3">
      <c r="E1067" s="7">
        <f t="shared" ca="1" si="34"/>
        <v>44441</v>
      </c>
      <c r="F1067" s="7">
        <f t="shared" ca="1" si="35"/>
        <v>44441</v>
      </c>
    </row>
    <row r="1068" spans="5:6" x14ac:dyDescent="0.3">
      <c r="E1068" s="7">
        <f t="shared" ca="1" si="34"/>
        <v>44441</v>
      </c>
      <c r="F1068" s="7">
        <f t="shared" ca="1" si="35"/>
        <v>44441</v>
      </c>
    </row>
    <row r="1069" spans="5:6" x14ac:dyDescent="0.3">
      <c r="E1069" s="7">
        <f t="shared" ca="1" si="34"/>
        <v>44441</v>
      </c>
      <c r="F1069" s="7">
        <f t="shared" ca="1" si="35"/>
        <v>44441</v>
      </c>
    </row>
    <row r="1070" spans="5:6" x14ac:dyDescent="0.3">
      <c r="E1070" s="7">
        <f t="shared" ca="1" si="34"/>
        <v>44441</v>
      </c>
      <c r="F1070" s="7">
        <f t="shared" ca="1" si="35"/>
        <v>44441</v>
      </c>
    </row>
    <row r="1071" spans="5:6" x14ac:dyDescent="0.3">
      <c r="E1071" s="7">
        <f t="shared" ca="1" si="34"/>
        <v>44441</v>
      </c>
      <c r="F1071" s="7">
        <f t="shared" ca="1" si="35"/>
        <v>44441</v>
      </c>
    </row>
    <row r="1072" spans="5:6" x14ac:dyDescent="0.3">
      <c r="E1072" s="7">
        <f t="shared" ca="1" si="34"/>
        <v>44441</v>
      </c>
      <c r="F1072" s="7">
        <f t="shared" ca="1" si="35"/>
        <v>44441</v>
      </c>
    </row>
    <row r="1073" spans="5:6" x14ac:dyDescent="0.3">
      <c r="E1073" s="7">
        <f t="shared" ca="1" si="34"/>
        <v>44441</v>
      </c>
      <c r="F1073" s="7">
        <f t="shared" ca="1" si="35"/>
        <v>44441</v>
      </c>
    </row>
    <row r="1074" spans="5:6" x14ac:dyDescent="0.3">
      <c r="E1074" s="7">
        <f t="shared" ca="1" si="34"/>
        <v>44441</v>
      </c>
      <c r="F1074" s="7">
        <f t="shared" ca="1" si="35"/>
        <v>44441</v>
      </c>
    </row>
    <row r="1075" spans="5:6" x14ac:dyDescent="0.3">
      <c r="E1075" s="7">
        <f t="shared" ca="1" si="34"/>
        <v>44441</v>
      </c>
      <c r="F1075" s="7">
        <f t="shared" ca="1" si="35"/>
        <v>44441</v>
      </c>
    </row>
    <row r="1076" spans="5:6" x14ac:dyDescent="0.3">
      <c r="E1076" s="7">
        <f t="shared" ca="1" si="34"/>
        <v>44441</v>
      </c>
      <c r="F1076" s="7">
        <f t="shared" ca="1" si="35"/>
        <v>44441</v>
      </c>
    </row>
    <row r="1077" spans="5:6" x14ac:dyDescent="0.3">
      <c r="E1077" s="7">
        <f t="shared" ca="1" si="34"/>
        <v>44441</v>
      </c>
      <c r="F1077" s="7">
        <f t="shared" ca="1" si="35"/>
        <v>44441</v>
      </c>
    </row>
    <row r="1078" spans="5:6" x14ac:dyDescent="0.3">
      <c r="E1078" s="7">
        <f t="shared" ca="1" si="34"/>
        <v>44441</v>
      </c>
      <c r="F1078" s="7">
        <f t="shared" ca="1" si="35"/>
        <v>44441</v>
      </c>
    </row>
    <row r="1079" spans="5:6" x14ac:dyDescent="0.3">
      <c r="E1079" s="7">
        <f t="shared" ca="1" si="34"/>
        <v>44441</v>
      </c>
      <c r="F1079" s="7">
        <f t="shared" ca="1" si="35"/>
        <v>44441</v>
      </c>
    </row>
    <row r="1080" spans="5:6" x14ac:dyDescent="0.3">
      <c r="E1080" s="7">
        <f t="shared" ca="1" si="34"/>
        <v>44441</v>
      </c>
      <c r="F1080" s="7">
        <f t="shared" ca="1" si="35"/>
        <v>44441</v>
      </c>
    </row>
    <row r="1081" spans="5:6" x14ac:dyDescent="0.3">
      <c r="E1081" s="7">
        <f t="shared" ca="1" si="34"/>
        <v>44441</v>
      </c>
      <c r="F1081" s="7">
        <f t="shared" ca="1" si="35"/>
        <v>44441</v>
      </c>
    </row>
    <row r="1082" spans="5:6" x14ac:dyDescent="0.3">
      <c r="E1082" s="7">
        <f t="shared" ca="1" si="34"/>
        <v>44441</v>
      </c>
      <c r="F1082" s="7">
        <f t="shared" ca="1" si="35"/>
        <v>44441</v>
      </c>
    </row>
    <row r="1083" spans="5:6" x14ac:dyDescent="0.3">
      <c r="E1083" s="7">
        <f t="shared" ca="1" si="34"/>
        <v>44441</v>
      </c>
      <c r="F1083" s="7">
        <f t="shared" ca="1" si="35"/>
        <v>44441</v>
      </c>
    </row>
    <row r="1084" spans="5:6" x14ac:dyDescent="0.3">
      <c r="E1084" s="7">
        <f t="shared" ca="1" si="34"/>
        <v>44441</v>
      </c>
      <c r="F1084" s="7">
        <f t="shared" ca="1" si="35"/>
        <v>44441</v>
      </c>
    </row>
    <row r="1085" spans="5:6" x14ac:dyDescent="0.3">
      <c r="E1085" s="7">
        <f t="shared" ca="1" si="34"/>
        <v>44441</v>
      </c>
      <c r="F1085" s="7">
        <f t="shared" ca="1" si="35"/>
        <v>44441</v>
      </c>
    </row>
    <row r="1086" spans="5:6" x14ac:dyDescent="0.3">
      <c r="E1086" s="7">
        <f t="shared" ca="1" si="34"/>
        <v>44441</v>
      </c>
      <c r="F1086" s="7">
        <f t="shared" ca="1" si="35"/>
        <v>44441</v>
      </c>
    </row>
    <row r="1087" spans="5:6" x14ac:dyDescent="0.3">
      <c r="E1087" s="7">
        <f t="shared" ca="1" si="34"/>
        <v>44441</v>
      </c>
      <c r="F1087" s="7">
        <f t="shared" ca="1" si="35"/>
        <v>44441</v>
      </c>
    </row>
    <row r="1088" spans="5:6" x14ac:dyDescent="0.3">
      <c r="E1088" s="7">
        <f t="shared" ca="1" si="34"/>
        <v>44441</v>
      </c>
      <c r="F1088" s="7">
        <f t="shared" ca="1" si="35"/>
        <v>44441</v>
      </c>
    </row>
    <row r="1089" spans="5:6" x14ac:dyDescent="0.3">
      <c r="E1089" s="7">
        <f t="shared" ca="1" si="34"/>
        <v>44441</v>
      </c>
      <c r="F1089" s="7">
        <f t="shared" ca="1" si="35"/>
        <v>44441</v>
      </c>
    </row>
    <row r="1090" spans="5:6" x14ac:dyDescent="0.3">
      <c r="E1090" s="7">
        <f t="shared" ca="1" si="34"/>
        <v>44441</v>
      </c>
      <c r="F1090" s="7">
        <f t="shared" ca="1" si="35"/>
        <v>44441</v>
      </c>
    </row>
    <row r="1091" spans="5:6" x14ac:dyDescent="0.3">
      <c r="E1091" s="7">
        <f t="shared" ref="E1091:E1154" ca="1" si="36">TODAY()-B1091</f>
        <v>44441</v>
      </c>
      <c r="F1091" s="7">
        <f t="shared" ref="F1091:F1154" ca="1" si="37">TODAY()-C1091</f>
        <v>44441</v>
      </c>
    </row>
    <row r="1092" spans="5:6" x14ac:dyDescent="0.3">
      <c r="E1092" s="7">
        <f t="shared" ca="1" si="36"/>
        <v>44441</v>
      </c>
      <c r="F1092" s="7">
        <f t="shared" ca="1" si="37"/>
        <v>44441</v>
      </c>
    </row>
    <row r="1093" spans="5:6" x14ac:dyDescent="0.3">
      <c r="E1093" s="7">
        <f t="shared" ca="1" si="36"/>
        <v>44441</v>
      </c>
      <c r="F1093" s="7">
        <f t="shared" ca="1" si="37"/>
        <v>44441</v>
      </c>
    </row>
    <row r="1094" spans="5:6" x14ac:dyDescent="0.3">
      <c r="E1094" s="7">
        <f t="shared" ca="1" si="36"/>
        <v>44441</v>
      </c>
      <c r="F1094" s="7">
        <f t="shared" ca="1" si="37"/>
        <v>44441</v>
      </c>
    </row>
    <row r="1095" spans="5:6" x14ac:dyDescent="0.3">
      <c r="E1095" s="7">
        <f t="shared" ca="1" si="36"/>
        <v>44441</v>
      </c>
      <c r="F1095" s="7">
        <f t="shared" ca="1" si="37"/>
        <v>44441</v>
      </c>
    </row>
    <row r="1096" spans="5:6" x14ac:dyDescent="0.3">
      <c r="E1096" s="7">
        <f t="shared" ca="1" si="36"/>
        <v>44441</v>
      </c>
      <c r="F1096" s="7">
        <f t="shared" ca="1" si="37"/>
        <v>44441</v>
      </c>
    </row>
    <row r="1097" spans="5:6" x14ac:dyDescent="0.3">
      <c r="E1097" s="7">
        <f t="shared" ca="1" si="36"/>
        <v>44441</v>
      </c>
      <c r="F1097" s="7">
        <f t="shared" ca="1" si="37"/>
        <v>44441</v>
      </c>
    </row>
    <row r="1098" spans="5:6" x14ac:dyDescent="0.3">
      <c r="E1098" s="7">
        <f t="shared" ca="1" si="36"/>
        <v>44441</v>
      </c>
      <c r="F1098" s="7">
        <f t="shared" ca="1" si="37"/>
        <v>44441</v>
      </c>
    </row>
    <row r="1099" spans="5:6" x14ac:dyDescent="0.3">
      <c r="E1099" s="7">
        <f t="shared" ca="1" si="36"/>
        <v>44441</v>
      </c>
      <c r="F1099" s="7">
        <f t="shared" ca="1" si="37"/>
        <v>44441</v>
      </c>
    </row>
    <row r="1100" spans="5:6" x14ac:dyDescent="0.3">
      <c r="E1100" s="7">
        <f t="shared" ca="1" si="36"/>
        <v>44441</v>
      </c>
      <c r="F1100" s="7">
        <f t="shared" ca="1" si="37"/>
        <v>44441</v>
      </c>
    </row>
    <row r="1101" spans="5:6" x14ac:dyDescent="0.3">
      <c r="E1101" s="7">
        <f t="shared" ca="1" si="36"/>
        <v>44441</v>
      </c>
      <c r="F1101" s="7">
        <f t="shared" ca="1" si="37"/>
        <v>44441</v>
      </c>
    </row>
    <row r="1102" spans="5:6" x14ac:dyDescent="0.3">
      <c r="E1102" s="7">
        <f t="shared" ca="1" si="36"/>
        <v>44441</v>
      </c>
      <c r="F1102" s="7">
        <f t="shared" ca="1" si="37"/>
        <v>44441</v>
      </c>
    </row>
    <row r="1103" spans="5:6" x14ac:dyDescent="0.3">
      <c r="E1103" s="7">
        <f t="shared" ca="1" si="36"/>
        <v>44441</v>
      </c>
      <c r="F1103" s="7">
        <f t="shared" ca="1" si="37"/>
        <v>44441</v>
      </c>
    </row>
    <row r="1104" spans="5:6" x14ac:dyDescent="0.3">
      <c r="E1104" s="7">
        <f t="shared" ca="1" si="36"/>
        <v>44441</v>
      </c>
      <c r="F1104" s="7">
        <f t="shared" ca="1" si="37"/>
        <v>44441</v>
      </c>
    </row>
    <row r="1105" spans="5:6" x14ac:dyDescent="0.3">
      <c r="E1105" s="7">
        <f t="shared" ca="1" si="36"/>
        <v>44441</v>
      </c>
      <c r="F1105" s="7">
        <f t="shared" ca="1" si="37"/>
        <v>44441</v>
      </c>
    </row>
    <row r="1106" spans="5:6" x14ac:dyDescent="0.3">
      <c r="E1106" s="7">
        <f t="shared" ca="1" si="36"/>
        <v>44441</v>
      </c>
      <c r="F1106" s="7">
        <f t="shared" ca="1" si="37"/>
        <v>44441</v>
      </c>
    </row>
    <row r="1107" spans="5:6" x14ac:dyDescent="0.3">
      <c r="E1107" s="7">
        <f t="shared" ca="1" si="36"/>
        <v>44441</v>
      </c>
      <c r="F1107" s="7">
        <f t="shared" ca="1" si="37"/>
        <v>44441</v>
      </c>
    </row>
    <row r="1108" spans="5:6" x14ac:dyDescent="0.3">
      <c r="E1108" s="7">
        <f t="shared" ca="1" si="36"/>
        <v>44441</v>
      </c>
      <c r="F1108" s="7">
        <f t="shared" ca="1" si="37"/>
        <v>44441</v>
      </c>
    </row>
    <row r="1109" spans="5:6" x14ac:dyDescent="0.3">
      <c r="E1109" s="7">
        <f t="shared" ca="1" si="36"/>
        <v>44441</v>
      </c>
      <c r="F1109" s="7">
        <f t="shared" ca="1" si="37"/>
        <v>44441</v>
      </c>
    </row>
    <row r="1110" spans="5:6" x14ac:dyDescent="0.3">
      <c r="E1110" s="7">
        <f t="shared" ca="1" si="36"/>
        <v>44441</v>
      </c>
      <c r="F1110" s="7">
        <f t="shared" ca="1" si="37"/>
        <v>44441</v>
      </c>
    </row>
    <row r="1111" spans="5:6" x14ac:dyDescent="0.3">
      <c r="E1111" s="7">
        <f t="shared" ca="1" si="36"/>
        <v>44441</v>
      </c>
      <c r="F1111" s="7">
        <f t="shared" ca="1" si="37"/>
        <v>44441</v>
      </c>
    </row>
    <row r="1112" spans="5:6" x14ac:dyDescent="0.3">
      <c r="E1112" s="7">
        <f t="shared" ca="1" si="36"/>
        <v>44441</v>
      </c>
      <c r="F1112" s="7">
        <f t="shared" ca="1" si="37"/>
        <v>44441</v>
      </c>
    </row>
    <row r="1113" spans="5:6" x14ac:dyDescent="0.3">
      <c r="E1113" s="7">
        <f t="shared" ca="1" si="36"/>
        <v>44441</v>
      </c>
      <c r="F1113" s="7">
        <f t="shared" ca="1" si="37"/>
        <v>44441</v>
      </c>
    </row>
    <row r="1114" spans="5:6" x14ac:dyDescent="0.3">
      <c r="E1114" s="7">
        <f t="shared" ca="1" si="36"/>
        <v>44441</v>
      </c>
      <c r="F1114" s="7">
        <f t="shared" ca="1" si="37"/>
        <v>44441</v>
      </c>
    </row>
    <row r="1115" spans="5:6" x14ac:dyDescent="0.3">
      <c r="E1115" s="7">
        <f t="shared" ca="1" si="36"/>
        <v>44441</v>
      </c>
      <c r="F1115" s="7">
        <f t="shared" ca="1" si="37"/>
        <v>44441</v>
      </c>
    </row>
    <row r="1116" spans="5:6" x14ac:dyDescent="0.3">
      <c r="E1116" s="7">
        <f t="shared" ca="1" si="36"/>
        <v>44441</v>
      </c>
      <c r="F1116" s="7">
        <f t="shared" ca="1" si="37"/>
        <v>44441</v>
      </c>
    </row>
    <row r="1117" spans="5:6" x14ac:dyDescent="0.3">
      <c r="E1117" s="7">
        <f t="shared" ca="1" si="36"/>
        <v>44441</v>
      </c>
      <c r="F1117" s="7">
        <f t="shared" ca="1" si="37"/>
        <v>44441</v>
      </c>
    </row>
    <row r="1118" spans="5:6" x14ac:dyDescent="0.3">
      <c r="E1118" s="7">
        <f t="shared" ca="1" si="36"/>
        <v>44441</v>
      </c>
      <c r="F1118" s="7">
        <f t="shared" ca="1" si="37"/>
        <v>44441</v>
      </c>
    </row>
    <row r="1119" spans="5:6" x14ac:dyDescent="0.3">
      <c r="E1119" s="7">
        <f t="shared" ca="1" si="36"/>
        <v>44441</v>
      </c>
      <c r="F1119" s="7">
        <f t="shared" ca="1" si="37"/>
        <v>44441</v>
      </c>
    </row>
    <row r="1120" spans="5:6" x14ac:dyDescent="0.3">
      <c r="E1120" s="7">
        <f t="shared" ca="1" si="36"/>
        <v>44441</v>
      </c>
      <c r="F1120" s="7">
        <f t="shared" ca="1" si="37"/>
        <v>44441</v>
      </c>
    </row>
    <row r="1121" spans="5:6" x14ac:dyDescent="0.3">
      <c r="E1121" s="7">
        <f t="shared" ca="1" si="36"/>
        <v>44441</v>
      </c>
      <c r="F1121" s="7">
        <f t="shared" ca="1" si="37"/>
        <v>44441</v>
      </c>
    </row>
    <row r="1122" spans="5:6" x14ac:dyDescent="0.3">
      <c r="E1122" s="7">
        <f t="shared" ca="1" si="36"/>
        <v>44441</v>
      </c>
      <c r="F1122" s="7">
        <f t="shared" ca="1" si="37"/>
        <v>44441</v>
      </c>
    </row>
    <row r="1123" spans="5:6" x14ac:dyDescent="0.3">
      <c r="E1123" s="7">
        <f t="shared" ca="1" si="36"/>
        <v>44441</v>
      </c>
      <c r="F1123" s="7">
        <f t="shared" ca="1" si="37"/>
        <v>44441</v>
      </c>
    </row>
    <row r="1124" spans="5:6" x14ac:dyDescent="0.3">
      <c r="E1124" s="7">
        <f t="shared" ca="1" si="36"/>
        <v>44441</v>
      </c>
      <c r="F1124" s="7">
        <f t="shared" ca="1" si="37"/>
        <v>44441</v>
      </c>
    </row>
    <row r="1125" spans="5:6" x14ac:dyDescent="0.3">
      <c r="E1125" s="7">
        <f t="shared" ca="1" si="36"/>
        <v>44441</v>
      </c>
      <c r="F1125" s="7">
        <f t="shared" ca="1" si="37"/>
        <v>44441</v>
      </c>
    </row>
    <row r="1126" spans="5:6" x14ac:dyDescent="0.3">
      <c r="E1126" s="7">
        <f t="shared" ca="1" si="36"/>
        <v>44441</v>
      </c>
      <c r="F1126" s="7">
        <f t="shared" ca="1" si="37"/>
        <v>44441</v>
      </c>
    </row>
    <row r="1127" spans="5:6" x14ac:dyDescent="0.3">
      <c r="E1127" s="7">
        <f t="shared" ca="1" si="36"/>
        <v>44441</v>
      </c>
      <c r="F1127" s="7">
        <f t="shared" ca="1" si="37"/>
        <v>44441</v>
      </c>
    </row>
    <row r="1128" spans="5:6" x14ac:dyDescent="0.3">
      <c r="E1128" s="7">
        <f t="shared" ca="1" si="36"/>
        <v>44441</v>
      </c>
      <c r="F1128" s="7">
        <f t="shared" ca="1" si="37"/>
        <v>44441</v>
      </c>
    </row>
    <row r="1129" spans="5:6" x14ac:dyDescent="0.3">
      <c r="E1129" s="7">
        <f t="shared" ca="1" si="36"/>
        <v>44441</v>
      </c>
      <c r="F1129" s="7">
        <f t="shared" ca="1" si="37"/>
        <v>44441</v>
      </c>
    </row>
    <row r="1130" spans="5:6" x14ac:dyDescent="0.3">
      <c r="E1130" s="7">
        <f t="shared" ca="1" si="36"/>
        <v>44441</v>
      </c>
      <c r="F1130" s="7">
        <f t="shared" ca="1" si="37"/>
        <v>44441</v>
      </c>
    </row>
    <row r="1131" spans="5:6" x14ac:dyDescent="0.3">
      <c r="E1131" s="7">
        <f t="shared" ca="1" si="36"/>
        <v>44441</v>
      </c>
      <c r="F1131" s="7">
        <f t="shared" ca="1" si="37"/>
        <v>44441</v>
      </c>
    </row>
    <row r="1132" spans="5:6" x14ac:dyDescent="0.3">
      <c r="E1132" s="7">
        <f t="shared" ca="1" si="36"/>
        <v>44441</v>
      </c>
      <c r="F1132" s="7">
        <f t="shared" ca="1" si="37"/>
        <v>44441</v>
      </c>
    </row>
    <row r="1133" spans="5:6" x14ac:dyDescent="0.3">
      <c r="E1133" s="7">
        <f t="shared" ca="1" si="36"/>
        <v>44441</v>
      </c>
      <c r="F1133" s="7">
        <f t="shared" ca="1" si="37"/>
        <v>44441</v>
      </c>
    </row>
    <row r="1134" spans="5:6" x14ac:dyDescent="0.3">
      <c r="E1134" s="7">
        <f t="shared" ca="1" si="36"/>
        <v>44441</v>
      </c>
      <c r="F1134" s="7">
        <f t="shared" ca="1" si="37"/>
        <v>44441</v>
      </c>
    </row>
    <row r="1135" spans="5:6" x14ac:dyDescent="0.3">
      <c r="E1135" s="7">
        <f t="shared" ca="1" si="36"/>
        <v>44441</v>
      </c>
      <c r="F1135" s="7">
        <f t="shared" ca="1" si="37"/>
        <v>44441</v>
      </c>
    </row>
    <row r="1136" spans="5:6" x14ac:dyDescent="0.3">
      <c r="E1136" s="7">
        <f t="shared" ca="1" si="36"/>
        <v>44441</v>
      </c>
      <c r="F1136" s="7">
        <f t="shared" ca="1" si="37"/>
        <v>44441</v>
      </c>
    </row>
    <row r="1137" spans="5:6" x14ac:dyDescent="0.3">
      <c r="E1137" s="7">
        <f t="shared" ca="1" si="36"/>
        <v>44441</v>
      </c>
      <c r="F1137" s="7">
        <f t="shared" ca="1" si="37"/>
        <v>44441</v>
      </c>
    </row>
    <row r="1138" spans="5:6" x14ac:dyDescent="0.3">
      <c r="E1138" s="7">
        <f t="shared" ca="1" si="36"/>
        <v>44441</v>
      </c>
      <c r="F1138" s="7">
        <f t="shared" ca="1" si="37"/>
        <v>44441</v>
      </c>
    </row>
    <row r="1139" spans="5:6" x14ac:dyDescent="0.3">
      <c r="E1139" s="7">
        <f t="shared" ca="1" si="36"/>
        <v>44441</v>
      </c>
      <c r="F1139" s="7">
        <f t="shared" ca="1" si="37"/>
        <v>44441</v>
      </c>
    </row>
    <row r="1140" spans="5:6" x14ac:dyDescent="0.3">
      <c r="E1140" s="7">
        <f t="shared" ca="1" si="36"/>
        <v>44441</v>
      </c>
      <c r="F1140" s="7">
        <f t="shared" ca="1" si="37"/>
        <v>44441</v>
      </c>
    </row>
    <row r="1141" spans="5:6" x14ac:dyDescent="0.3">
      <c r="E1141" s="7">
        <f t="shared" ca="1" si="36"/>
        <v>44441</v>
      </c>
      <c r="F1141" s="7">
        <f t="shared" ca="1" si="37"/>
        <v>44441</v>
      </c>
    </row>
    <row r="1142" spans="5:6" x14ac:dyDescent="0.3">
      <c r="E1142" s="7">
        <f t="shared" ca="1" si="36"/>
        <v>44441</v>
      </c>
      <c r="F1142" s="7">
        <f t="shared" ca="1" si="37"/>
        <v>44441</v>
      </c>
    </row>
    <row r="1143" spans="5:6" x14ac:dyDescent="0.3">
      <c r="E1143" s="7">
        <f t="shared" ca="1" si="36"/>
        <v>44441</v>
      </c>
      <c r="F1143" s="7">
        <f t="shared" ca="1" si="37"/>
        <v>44441</v>
      </c>
    </row>
    <row r="1144" spans="5:6" x14ac:dyDescent="0.3">
      <c r="E1144" s="7">
        <f t="shared" ca="1" si="36"/>
        <v>44441</v>
      </c>
      <c r="F1144" s="7">
        <f t="shared" ca="1" si="37"/>
        <v>44441</v>
      </c>
    </row>
    <row r="1145" spans="5:6" x14ac:dyDescent="0.3">
      <c r="E1145" s="7">
        <f t="shared" ca="1" si="36"/>
        <v>44441</v>
      </c>
      <c r="F1145" s="7">
        <f t="shared" ca="1" si="37"/>
        <v>44441</v>
      </c>
    </row>
    <row r="1146" spans="5:6" x14ac:dyDescent="0.3">
      <c r="E1146" s="7">
        <f t="shared" ca="1" si="36"/>
        <v>44441</v>
      </c>
      <c r="F1146" s="7">
        <f t="shared" ca="1" si="37"/>
        <v>44441</v>
      </c>
    </row>
    <row r="1147" spans="5:6" x14ac:dyDescent="0.3">
      <c r="E1147" s="7">
        <f t="shared" ca="1" si="36"/>
        <v>44441</v>
      </c>
      <c r="F1147" s="7">
        <f t="shared" ca="1" si="37"/>
        <v>44441</v>
      </c>
    </row>
    <row r="1148" spans="5:6" x14ac:dyDescent="0.3">
      <c r="E1148" s="7">
        <f t="shared" ca="1" si="36"/>
        <v>44441</v>
      </c>
      <c r="F1148" s="7">
        <f t="shared" ca="1" si="37"/>
        <v>44441</v>
      </c>
    </row>
    <row r="1149" spans="5:6" x14ac:dyDescent="0.3">
      <c r="E1149" s="7">
        <f t="shared" ca="1" si="36"/>
        <v>44441</v>
      </c>
      <c r="F1149" s="7">
        <f t="shared" ca="1" si="37"/>
        <v>44441</v>
      </c>
    </row>
    <row r="1150" spans="5:6" x14ac:dyDescent="0.3">
      <c r="E1150" s="7">
        <f t="shared" ca="1" si="36"/>
        <v>44441</v>
      </c>
      <c r="F1150" s="7">
        <f t="shared" ca="1" si="37"/>
        <v>44441</v>
      </c>
    </row>
    <row r="1151" spans="5:6" x14ac:dyDescent="0.3">
      <c r="E1151" s="7">
        <f t="shared" ca="1" si="36"/>
        <v>44441</v>
      </c>
      <c r="F1151" s="7">
        <f t="shared" ca="1" si="37"/>
        <v>44441</v>
      </c>
    </row>
    <row r="1152" spans="5:6" x14ac:dyDescent="0.3">
      <c r="E1152" s="7">
        <f t="shared" ca="1" si="36"/>
        <v>44441</v>
      </c>
      <c r="F1152" s="7">
        <f t="shared" ca="1" si="37"/>
        <v>44441</v>
      </c>
    </row>
    <row r="1153" spans="5:6" x14ac:dyDescent="0.3">
      <c r="E1153" s="7">
        <f t="shared" ca="1" si="36"/>
        <v>44441</v>
      </c>
      <c r="F1153" s="7">
        <f t="shared" ca="1" si="37"/>
        <v>44441</v>
      </c>
    </row>
    <row r="1154" spans="5:6" x14ac:dyDescent="0.3">
      <c r="E1154" s="7">
        <f t="shared" ca="1" si="36"/>
        <v>44441</v>
      </c>
      <c r="F1154" s="7">
        <f t="shared" ca="1" si="37"/>
        <v>44441</v>
      </c>
    </row>
    <row r="1155" spans="5:6" x14ac:dyDescent="0.3">
      <c r="E1155" s="7">
        <f t="shared" ref="E1155:E1218" ca="1" si="38">TODAY()-B1155</f>
        <v>44441</v>
      </c>
      <c r="F1155" s="7">
        <f t="shared" ref="F1155:F1218" ca="1" si="39">TODAY()-C1155</f>
        <v>44441</v>
      </c>
    </row>
    <row r="1156" spans="5:6" x14ac:dyDescent="0.3">
      <c r="E1156" s="7">
        <f t="shared" ca="1" si="38"/>
        <v>44441</v>
      </c>
      <c r="F1156" s="7">
        <f t="shared" ca="1" si="39"/>
        <v>44441</v>
      </c>
    </row>
    <row r="1157" spans="5:6" x14ac:dyDescent="0.3">
      <c r="E1157" s="7">
        <f t="shared" ca="1" si="38"/>
        <v>44441</v>
      </c>
      <c r="F1157" s="7">
        <f t="shared" ca="1" si="39"/>
        <v>44441</v>
      </c>
    </row>
    <row r="1158" spans="5:6" x14ac:dyDescent="0.3">
      <c r="E1158" s="7">
        <f t="shared" ca="1" si="38"/>
        <v>44441</v>
      </c>
      <c r="F1158" s="7">
        <f t="shared" ca="1" si="39"/>
        <v>44441</v>
      </c>
    </row>
    <row r="1159" spans="5:6" x14ac:dyDescent="0.3">
      <c r="E1159" s="7">
        <f t="shared" ca="1" si="38"/>
        <v>44441</v>
      </c>
      <c r="F1159" s="7">
        <f t="shared" ca="1" si="39"/>
        <v>44441</v>
      </c>
    </row>
    <row r="1160" spans="5:6" x14ac:dyDescent="0.3">
      <c r="E1160" s="7">
        <f t="shared" ca="1" si="38"/>
        <v>44441</v>
      </c>
      <c r="F1160" s="7">
        <f t="shared" ca="1" si="39"/>
        <v>44441</v>
      </c>
    </row>
    <row r="1161" spans="5:6" x14ac:dyDescent="0.3">
      <c r="E1161" s="7">
        <f t="shared" ca="1" si="38"/>
        <v>44441</v>
      </c>
      <c r="F1161" s="7">
        <f t="shared" ca="1" si="39"/>
        <v>44441</v>
      </c>
    </row>
    <row r="1162" spans="5:6" x14ac:dyDescent="0.3">
      <c r="E1162" s="7">
        <f t="shared" ca="1" si="38"/>
        <v>44441</v>
      </c>
      <c r="F1162" s="7">
        <f t="shared" ca="1" si="39"/>
        <v>44441</v>
      </c>
    </row>
    <row r="1163" spans="5:6" x14ac:dyDescent="0.3">
      <c r="E1163" s="7">
        <f t="shared" ca="1" si="38"/>
        <v>44441</v>
      </c>
      <c r="F1163" s="7">
        <f t="shared" ca="1" si="39"/>
        <v>44441</v>
      </c>
    </row>
    <row r="1164" spans="5:6" x14ac:dyDescent="0.3">
      <c r="E1164" s="7">
        <f t="shared" ca="1" si="38"/>
        <v>44441</v>
      </c>
      <c r="F1164" s="7">
        <f t="shared" ca="1" si="39"/>
        <v>44441</v>
      </c>
    </row>
    <row r="1165" spans="5:6" x14ac:dyDescent="0.3">
      <c r="E1165" s="7">
        <f t="shared" ca="1" si="38"/>
        <v>44441</v>
      </c>
      <c r="F1165" s="7">
        <f t="shared" ca="1" si="39"/>
        <v>44441</v>
      </c>
    </row>
    <row r="1166" spans="5:6" x14ac:dyDescent="0.3">
      <c r="E1166" s="7">
        <f t="shared" ca="1" si="38"/>
        <v>44441</v>
      </c>
      <c r="F1166" s="7">
        <f t="shared" ca="1" si="39"/>
        <v>44441</v>
      </c>
    </row>
    <row r="1167" spans="5:6" x14ac:dyDescent="0.3">
      <c r="E1167" s="7">
        <f t="shared" ca="1" si="38"/>
        <v>44441</v>
      </c>
      <c r="F1167" s="7">
        <f t="shared" ca="1" si="39"/>
        <v>44441</v>
      </c>
    </row>
    <row r="1168" spans="5:6" x14ac:dyDescent="0.3">
      <c r="E1168" s="7">
        <f t="shared" ca="1" si="38"/>
        <v>44441</v>
      </c>
      <c r="F1168" s="7">
        <f t="shared" ca="1" si="39"/>
        <v>44441</v>
      </c>
    </row>
    <row r="1169" spans="5:6" x14ac:dyDescent="0.3">
      <c r="E1169" s="7">
        <f t="shared" ca="1" si="38"/>
        <v>44441</v>
      </c>
      <c r="F1169" s="7">
        <f t="shared" ca="1" si="39"/>
        <v>44441</v>
      </c>
    </row>
    <row r="1170" spans="5:6" x14ac:dyDescent="0.3">
      <c r="E1170" s="7">
        <f t="shared" ca="1" si="38"/>
        <v>44441</v>
      </c>
      <c r="F1170" s="7">
        <f t="shared" ca="1" si="39"/>
        <v>44441</v>
      </c>
    </row>
    <row r="1171" spans="5:6" x14ac:dyDescent="0.3">
      <c r="E1171" s="7">
        <f t="shared" ca="1" si="38"/>
        <v>44441</v>
      </c>
      <c r="F1171" s="7">
        <f t="shared" ca="1" si="39"/>
        <v>44441</v>
      </c>
    </row>
    <row r="1172" spans="5:6" x14ac:dyDescent="0.3">
      <c r="E1172" s="7">
        <f t="shared" ca="1" si="38"/>
        <v>44441</v>
      </c>
      <c r="F1172" s="7">
        <f t="shared" ca="1" si="39"/>
        <v>44441</v>
      </c>
    </row>
    <row r="1173" spans="5:6" x14ac:dyDescent="0.3">
      <c r="E1173" s="7">
        <f t="shared" ca="1" si="38"/>
        <v>44441</v>
      </c>
      <c r="F1173" s="7">
        <f t="shared" ca="1" si="39"/>
        <v>44441</v>
      </c>
    </row>
    <row r="1174" spans="5:6" x14ac:dyDescent="0.3">
      <c r="E1174" s="7">
        <f t="shared" ca="1" si="38"/>
        <v>44441</v>
      </c>
      <c r="F1174" s="7">
        <f t="shared" ca="1" si="39"/>
        <v>44441</v>
      </c>
    </row>
    <row r="1175" spans="5:6" x14ac:dyDescent="0.3">
      <c r="E1175" s="7">
        <f t="shared" ca="1" si="38"/>
        <v>44441</v>
      </c>
      <c r="F1175" s="7">
        <f t="shared" ca="1" si="39"/>
        <v>44441</v>
      </c>
    </row>
    <row r="1176" spans="5:6" x14ac:dyDescent="0.3">
      <c r="E1176" s="7">
        <f t="shared" ca="1" si="38"/>
        <v>44441</v>
      </c>
      <c r="F1176" s="7">
        <f t="shared" ca="1" si="39"/>
        <v>44441</v>
      </c>
    </row>
    <row r="1177" spans="5:6" x14ac:dyDescent="0.3">
      <c r="E1177" s="7">
        <f t="shared" ca="1" si="38"/>
        <v>44441</v>
      </c>
      <c r="F1177" s="7">
        <f t="shared" ca="1" si="39"/>
        <v>44441</v>
      </c>
    </row>
    <row r="1178" spans="5:6" x14ac:dyDescent="0.3">
      <c r="E1178" s="7">
        <f t="shared" ca="1" si="38"/>
        <v>44441</v>
      </c>
      <c r="F1178" s="7">
        <f t="shared" ca="1" si="39"/>
        <v>44441</v>
      </c>
    </row>
    <row r="1179" spans="5:6" x14ac:dyDescent="0.3">
      <c r="E1179" s="7">
        <f t="shared" ca="1" si="38"/>
        <v>44441</v>
      </c>
      <c r="F1179" s="7">
        <f t="shared" ca="1" si="39"/>
        <v>44441</v>
      </c>
    </row>
    <row r="1180" spans="5:6" x14ac:dyDescent="0.3">
      <c r="E1180" s="7">
        <f t="shared" ca="1" si="38"/>
        <v>44441</v>
      </c>
      <c r="F1180" s="7">
        <f t="shared" ca="1" si="39"/>
        <v>44441</v>
      </c>
    </row>
    <row r="1181" spans="5:6" x14ac:dyDescent="0.3">
      <c r="E1181" s="7">
        <f t="shared" ca="1" si="38"/>
        <v>44441</v>
      </c>
      <c r="F1181" s="7">
        <f t="shared" ca="1" si="39"/>
        <v>44441</v>
      </c>
    </row>
    <row r="1182" spans="5:6" x14ac:dyDescent="0.3">
      <c r="E1182" s="7">
        <f t="shared" ca="1" si="38"/>
        <v>44441</v>
      </c>
      <c r="F1182" s="7">
        <f t="shared" ca="1" si="39"/>
        <v>44441</v>
      </c>
    </row>
    <row r="1183" spans="5:6" x14ac:dyDescent="0.3">
      <c r="E1183" s="7">
        <f t="shared" ca="1" si="38"/>
        <v>44441</v>
      </c>
      <c r="F1183" s="7">
        <f t="shared" ca="1" si="39"/>
        <v>44441</v>
      </c>
    </row>
    <row r="1184" spans="5:6" x14ac:dyDescent="0.3">
      <c r="E1184" s="7">
        <f t="shared" ca="1" si="38"/>
        <v>44441</v>
      </c>
      <c r="F1184" s="7">
        <f t="shared" ca="1" si="39"/>
        <v>44441</v>
      </c>
    </row>
    <row r="1185" spans="5:6" x14ac:dyDescent="0.3">
      <c r="E1185" s="7">
        <f t="shared" ca="1" si="38"/>
        <v>44441</v>
      </c>
      <c r="F1185" s="7">
        <f t="shared" ca="1" si="39"/>
        <v>44441</v>
      </c>
    </row>
    <row r="1186" spans="5:6" x14ac:dyDescent="0.3">
      <c r="E1186" s="7">
        <f t="shared" ca="1" si="38"/>
        <v>44441</v>
      </c>
      <c r="F1186" s="7">
        <f t="shared" ca="1" si="39"/>
        <v>44441</v>
      </c>
    </row>
    <row r="1187" spans="5:6" x14ac:dyDescent="0.3">
      <c r="E1187" s="7">
        <f t="shared" ca="1" si="38"/>
        <v>44441</v>
      </c>
      <c r="F1187" s="7">
        <f t="shared" ca="1" si="39"/>
        <v>44441</v>
      </c>
    </row>
    <row r="1188" spans="5:6" x14ac:dyDescent="0.3">
      <c r="E1188" s="7">
        <f t="shared" ca="1" si="38"/>
        <v>44441</v>
      </c>
      <c r="F1188" s="7">
        <f t="shared" ca="1" si="39"/>
        <v>44441</v>
      </c>
    </row>
    <row r="1189" spans="5:6" x14ac:dyDescent="0.3">
      <c r="E1189" s="7">
        <f t="shared" ca="1" si="38"/>
        <v>44441</v>
      </c>
      <c r="F1189" s="7">
        <f t="shared" ca="1" si="39"/>
        <v>44441</v>
      </c>
    </row>
    <row r="1190" spans="5:6" x14ac:dyDescent="0.3">
      <c r="E1190" s="7">
        <f t="shared" ca="1" si="38"/>
        <v>44441</v>
      </c>
      <c r="F1190" s="7">
        <f t="shared" ca="1" si="39"/>
        <v>44441</v>
      </c>
    </row>
    <row r="1191" spans="5:6" x14ac:dyDescent="0.3">
      <c r="E1191" s="7">
        <f t="shared" ca="1" si="38"/>
        <v>44441</v>
      </c>
      <c r="F1191" s="7">
        <f t="shared" ca="1" si="39"/>
        <v>44441</v>
      </c>
    </row>
    <row r="1192" spans="5:6" x14ac:dyDescent="0.3">
      <c r="E1192" s="7">
        <f t="shared" ca="1" si="38"/>
        <v>44441</v>
      </c>
      <c r="F1192" s="7">
        <f t="shared" ca="1" si="39"/>
        <v>44441</v>
      </c>
    </row>
    <row r="1193" spans="5:6" x14ac:dyDescent="0.3">
      <c r="E1193" s="7">
        <f t="shared" ca="1" si="38"/>
        <v>44441</v>
      </c>
      <c r="F1193" s="7">
        <f t="shared" ca="1" si="39"/>
        <v>44441</v>
      </c>
    </row>
    <row r="1194" spans="5:6" x14ac:dyDescent="0.3">
      <c r="E1194" s="7">
        <f t="shared" ca="1" si="38"/>
        <v>44441</v>
      </c>
      <c r="F1194" s="7">
        <f t="shared" ca="1" si="39"/>
        <v>44441</v>
      </c>
    </row>
    <row r="1195" spans="5:6" x14ac:dyDescent="0.3">
      <c r="E1195" s="7">
        <f t="shared" ca="1" si="38"/>
        <v>44441</v>
      </c>
      <c r="F1195" s="7">
        <f t="shared" ca="1" si="39"/>
        <v>44441</v>
      </c>
    </row>
    <row r="1196" spans="5:6" x14ac:dyDescent="0.3">
      <c r="E1196" s="7">
        <f t="shared" ca="1" si="38"/>
        <v>44441</v>
      </c>
      <c r="F1196" s="7">
        <f t="shared" ca="1" si="39"/>
        <v>44441</v>
      </c>
    </row>
    <row r="1197" spans="5:6" x14ac:dyDescent="0.3">
      <c r="E1197" s="7">
        <f t="shared" ca="1" si="38"/>
        <v>44441</v>
      </c>
      <c r="F1197" s="7">
        <f t="shared" ca="1" si="39"/>
        <v>44441</v>
      </c>
    </row>
    <row r="1198" spans="5:6" x14ac:dyDescent="0.3">
      <c r="E1198" s="7">
        <f t="shared" ca="1" si="38"/>
        <v>44441</v>
      </c>
      <c r="F1198" s="7">
        <f t="shared" ca="1" si="39"/>
        <v>44441</v>
      </c>
    </row>
    <row r="1199" spans="5:6" x14ac:dyDescent="0.3">
      <c r="E1199" s="7">
        <f t="shared" ca="1" si="38"/>
        <v>44441</v>
      </c>
      <c r="F1199" s="7">
        <f t="shared" ca="1" si="39"/>
        <v>44441</v>
      </c>
    </row>
    <row r="1200" spans="5:6" x14ac:dyDescent="0.3">
      <c r="E1200" s="7">
        <f t="shared" ca="1" si="38"/>
        <v>44441</v>
      </c>
      <c r="F1200" s="7">
        <f t="shared" ca="1" si="39"/>
        <v>44441</v>
      </c>
    </row>
    <row r="1201" spans="5:6" x14ac:dyDescent="0.3">
      <c r="E1201" s="7">
        <f t="shared" ca="1" si="38"/>
        <v>44441</v>
      </c>
      <c r="F1201" s="7">
        <f t="shared" ca="1" si="39"/>
        <v>44441</v>
      </c>
    </row>
    <row r="1202" spans="5:6" x14ac:dyDescent="0.3">
      <c r="E1202" s="7">
        <f t="shared" ca="1" si="38"/>
        <v>44441</v>
      </c>
      <c r="F1202" s="7">
        <f t="shared" ca="1" si="39"/>
        <v>44441</v>
      </c>
    </row>
    <row r="1203" spans="5:6" x14ac:dyDescent="0.3">
      <c r="E1203" s="7">
        <f t="shared" ca="1" si="38"/>
        <v>44441</v>
      </c>
      <c r="F1203" s="7">
        <f t="shared" ca="1" si="39"/>
        <v>44441</v>
      </c>
    </row>
    <row r="1204" spans="5:6" x14ac:dyDescent="0.3">
      <c r="E1204" s="7">
        <f t="shared" ca="1" si="38"/>
        <v>44441</v>
      </c>
      <c r="F1204" s="7">
        <f t="shared" ca="1" si="39"/>
        <v>44441</v>
      </c>
    </row>
    <row r="1205" spans="5:6" x14ac:dyDescent="0.3">
      <c r="E1205" s="7">
        <f t="shared" ca="1" si="38"/>
        <v>44441</v>
      </c>
      <c r="F1205" s="7">
        <f t="shared" ca="1" si="39"/>
        <v>44441</v>
      </c>
    </row>
    <row r="1206" spans="5:6" x14ac:dyDescent="0.3">
      <c r="E1206" s="7">
        <f t="shared" ca="1" si="38"/>
        <v>44441</v>
      </c>
      <c r="F1206" s="7">
        <f t="shared" ca="1" si="39"/>
        <v>44441</v>
      </c>
    </row>
    <row r="1207" spans="5:6" x14ac:dyDescent="0.3">
      <c r="E1207" s="7">
        <f t="shared" ca="1" si="38"/>
        <v>44441</v>
      </c>
      <c r="F1207" s="7">
        <f t="shared" ca="1" si="39"/>
        <v>44441</v>
      </c>
    </row>
    <row r="1208" spans="5:6" x14ac:dyDescent="0.3">
      <c r="E1208" s="7">
        <f t="shared" ca="1" si="38"/>
        <v>44441</v>
      </c>
      <c r="F1208" s="7">
        <f t="shared" ca="1" si="39"/>
        <v>44441</v>
      </c>
    </row>
    <row r="1209" spans="5:6" x14ac:dyDescent="0.3">
      <c r="E1209" s="7">
        <f t="shared" ca="1" si="38"/>
        <v>44441</v>
      </c>
      <c r="F1209" s="7">
        <f t="shared" ca="1" si="39"/>
        <v>44441</v>
      </c>
    </row>
    <row r="1210" spans="5:6" x14ac:dyDescent="0.3">
      <c r="E1210" s="7">
        <f t="shared" ca="1" si="38"/>
        <v>44441</v>
      </c>
      <c r="F1210" s="7">
        <f t="shared" ca="1" si="39"/>
        <v>44441</v>
      </c>
    </row>
    <row r="1211" spans="5:6" x14ac:dyDescent="0.3">
      <c r="E1211" s="7">
        <f t="shared" ca="1" si="38"/>
        <v>44441</v>
      </c>
      <c r="F1211" s="7">
        <f t="shared" ca="1" si="39"/>
        <v>44441</v>
      </c>
    </row>
    <row r="1212" spans="5:6" x14ac:dyDescent="0.3">
      <c r="E1212" s="7">
        <f t="shared" ca="1" si="38"/>
        <v>44441</v>
      </c>
      <c r="F1212" s="7">
        <f t="shared" ca="1" si="39"/>
        <v>44441</v>
      </c>
    </row>
    <row r="1213" spans="5:6" x14ac:dyDescent="0.3">
      <c r="E1213" s="7">
        <f t="shared" ca="1" si="38"/>
        <v>44441</v>
      </c>
      <c r="F1213" s="7">
        <f t="shared" ca="1" si="39"/>
        <v>44441</v>
      </c>
    </row>
    <row r="1214" spans="5:6" x14ac:dyDescent="0.3">
      <c r="E1214" s="7">
        <f t="shared" ca="1" si="38"/>
        <v>44441</v>
      </c>
      <c r="F1214" s="7">
        <f t="shared" ca="1" si="39"/>
        <v>44441</v>
      </c>
    </row>
    <row r="1215" spans="5:6" x14ac:dyDescent="0.3">
      <c r="E1215" s="7">
        <f t="shared" ca="1" si="38"/>
        <v>44441</v>
      </c>
      <c r="F1215" s="7">
        <f t="shared" ca="1" si="39"/>
        <v>44441</v>
      </c>
    </row>
    <row r="1216" spans="5:6" x14ac:dyDescent="0.3">
      <c r="E1216" s="7">
        <f t="shared" ca="1" si="38"/>
        <v>44441</v>
      </c>
      <c r="F1216" s="7">
        <f t="shared" ca="1" si="39"/>
        <v>44441</v>
      </c>
    </row>
    <row r="1217" spans="5:6" x14ac:dyDescent="0.3">
      <c r="E1217" s="7">
        <f t="shared" ca="1" si="38"/>
        <v>44441</v>
      </c>
      <c r="F1217" s="7">
        <f t="shared" ca="1" si="39"/>
        <v>44441</v>
      </c>
    </row>
    <row r="1218" spans="5:6" x14ac:dyDescent="0.3">
      <c r="E1218" s="7">
        <f t="shared" ca="1" si="38"/>
        <v>44441</v>
      </c>
      <c r="F1218" s="7">
        <f t="shared" ca="1" si="39"/>
        <v>44441</v>
      </c>
    </row>
    <row r="1219" spans="5:6" x14ac:dyDescent="0.3">
      <c r="E1219" s="7">
        <f t="shared" ref="E1219:E1221" ca="1" si="40">TODAY()-B1219</f>
        <v>44441</v>
      </c>
      <c r="F1219" s="7">
        <f t="shared" ref="F1219:F1221" ca="1" si="41">TODAY()-C1219</f>
        <v>44441</v>
      </c>
    </row>
    <row r="1220" spans="5:6" x14ac:dyDescent="0.3">
      <c r="E1220" s="7">
        <f t="shared" ca="1" si="40"/>
        <v>44441</v>
      </c>
      <c r="F1220" s="7">
        <f t="shared" ca="1" si="41"/>
        <v>44441</v>
      </c>
    </row>
    <row r="1221" spans="5:6" x14ac:dyDescent="0.3">
      <c r="E1221" s="7">
        <f t="shared" ca="1" si="40"/>
        <v>44441</v>
      </c>
      <c r="F1221" s="7">
        <f t="shared" ca="1" si="41"/>
        <v>44441</v>
      </c>
    </row>
  </sheetData>
  <sortState ref="A2:J14">
    <sortCondition descending="1" ref="F2:F14"/>
  </sortState>
  <conditionalFormatting sqref="F1 F1222:F1048576">
    <cfRule type="cellIs" dxfId="119" priority="89" operator="lessThan">
      <formula>19</formula>
    </cfRule>
    <cfRule type="cellIs" dxfId="118" priority="90" operator="between">
      <formula>20</formula>
      <formula>29</formula>
    </cfRule>
    <cfRule type="cellIs" dxfId="117" priority="91" operator="greaterThan">
      <formula>30</formula>
    </cfRule>
    <cfRule type="cellIs" dxfId="116" priority="92" operator="between">
      <formula>20</formula>
      <formula>29</formula>
    </cfRule>
    <cfRule type="cellIs" dxfId="115" priority="93" operator="greaterThan">
      <formula>30</formula>
    </cfRule>
    <cfRule type="cellIs" dxfId="114" priority="94" operator="lessThan">
      <formula>-19</formula>
    </cfRule>
    <cfRule type="cellIs" dxfId="113" priority="95" operator="between">
      <formula>-20</formula>
      <formula>-29</formula>
    </cfRule>
    <cfRule type="cellIs" dxfId="112" priority="96" operator="greaterThan">
      <formula>-30</formula>
    </cfRule>
    <cfRule type="cellIs" dxfId="111" priority="97" operator="lessThan">
      <formula>-30</formula>
    </cfRule>
    <cfRule type="cellIs" dxfId="110" priority="98" operator="between">
      <formula>-20</formula>
      <formula>-29</formula>
    </cfRule>
    <cfRule type="cellIs" dxfId="109" priority="99" operator="between">
      <formula>-30</formula>
      <formula>0</formula>
    </cfRule>
    <cfRule type="cellIs" dxfId="108" priority="100" operator="greaterThan">
      <formula>0</formula>
    </cfRule>
    <cfRule type="cellIs" dxfId="107" priority="101" operator="between">
      <formula>-30</formula>
      <formula>0</formula>
    </cfRule>
    <cfRule type="cellIs" dxfId="106" priority="102" operator="between">
      <formula>-20</formula>
      <formula>-29</formula>
    </cfRule>
    <cfRule type="cellIs" dxfId="105" priority="103" operator="greaterThan">
      <formula>-30</formula>
    </cfRule>
    <cfRule type="cellIs" dxfId="104" priority="104" operator="between">
      <formula>-30</formula>
      <formula>0</formula>
    </cfRule>
    <cfRule type="cellIs" dxfId="103" priority="105" operator="between">
      <formula>-20</formula>
      <formula>-29</formula>
    </cfRule>
    <cfRule type="cellIs" dxfId="102" priority="106" operator="between">
      <formula>-1</formula>
      <formula>-29</formula>
    </cfRule>
    <cfRule type="cellIs" dxfId="101" priority="107" operator="between">
      <formula>-1</formula>
      <formula>-10</formula>
    </cfRule>
    <cfRule type="cellIs" dxfId="100" priority="108" operator="greaterThan">
      <formula>0</formula>
    </cfRule>
    <cfRule type="cellIs" dxfId="99" priority="109" operator="lessThan">
      <formula>0</formula>
    </cfRule>
    <cfRule type="cellIs" dxfId="98" priority="110" operator="lessThan">
      <formula>30</formula>
    </cfRule>
    <cfRule type="cellIs" dxfId="97" priority="111" operator="greaterThan">
      <formula>19</formula>
    </cfRule>
    <cfRule type="cellIs" dxfId="96" priority="112" operator="lessThan">
      <formula>19</formula>
    </cfRule>
    <cfRule type="cellIs" dxfId="95" priority="113" operator="between">
      <formula>20</formula>
      <formula>29</formula>
    </cfRule>
    <cfRule type="cellIs" dxfId="94" priority="114" operator="equal">
      <formula>30</formula>
    </cfRule>
    <cfRule type="cellIs" dxfId="93" priority="115" operator="lessThan">
      <formula>30</formula>
    </cfRule>
    <cfRule type="cellIs" dxfId="92" priority="116" operator="greaterThan">
      <formula>30</formula>
    </cfRule>
    <cfRule type="cellIs" dxfId="91" priority="117" operator="between">
      <formula>39</formula>
      <formula>0</formula>
    </cfRule>
    <cfRule type="cellIs" dxfId="90" priority="118" operator="between">
      <formula>59</formula>
      <formula>40</formula>
    </cfRule>
    <cfRule type="cellIs" dxfId="89" priority="119" operator="greaterThan">
      <formula>60</formula>
    </cfRule>
    <cfRule type="cellIs" dxfId="88" priority="120" operator="greaterThan">
      <formula>55</formula>
    </cfRule>
  </conditionalFormatting>
  <conditionalFormatting sqref="F2:F1221">
    <cfRule type="cellIs" dxfId="87" priority="74" operator="lessThan">
      <formula>-60</formula>
    </cfRule>
    <cfRule type="cellIs" dxfId="86" priority="75" operator="between">
      <formula>-38</formula>
      <formula>-59</formula>
    </cfRule>
    <cfRule type="cellIs" dxfId="85" priority="76" operator="greaterThan">
      <formula>-37</formula>
    </cfRule>
    <cfRule type="cellIs" dxfId="84" priority="77" operator="between">
      <formula>20</formula>
      <formula>29</formula>
    </cfRule>
    <cfRule type="cellIs" dxfId="83" priority="78" operator="lessThan">
      <formula>19</formula>
    </cfRule>
    <cfRule type="cellIs" dxfId="82" priority="79" operator="equal">
      <formula>30</formula>
    </cfRule>
    <cfRule type="cellIs" dxfId="81" priority="80" operator="greaterThan">
      <formula>30</formula>
    </cfRule>
    <cfRule type="cellIs" dxfId="80" priority="81" operator="between">
      <formula>20</formula>
      <formula>29</formula>
    </cfRule>
    <cfRule type="cellIs" dxfId="79" priority="82" operator="lessThan">
      <formula>19</formula>
    </cfRule>
    <cfRule type="cellIs" dxfId="78" priority="83" operator="equal">
      <formula>30</formula>
    </cfRule>
    <cfRule type="cellIs" dxfId="77" priority="84" operator="greaterThan">
      <formula>30</formula>
    </cfRule>
    <cfRule type="cellIs" dxfId="76" priority="85" operator="between">
      <formula>39</formula>
      <formula>0</formula>
    </cfRule>
    <cfRule type="cellIs" dxfId="75" priority="86" operator="between">
      <formula>59</formula>
      <formula>40</formula>
    </cfRule>
    <cfRule type="cellIs" dxfId="74" priority="87" operator="greaterThan">
      <formula>60</formula>
    </cfRule>
    <cfRule type="cellIs" dxfId="73" priority="88" operator="greaterThan">
      <formula>55</formula>
    </cfRule>
  </conditionalFormatting>
  <conditionalFormatting sqref="F2:F1221">
    <cfRule type="cellIs" dxfId="72" priority="67" operator="between">
      <formula>-38</formula>
      <formula>-59</formula>
    </cfRule>
    <cfRule type="cellIs" dxfId="71" priority="68" operator="lessThan">
      <formula>-60</formula>
    </cfRule>
    <cfRule type="cellIs" dxfId="70" priority="69" operator="greaterThan">
      <formula>-37</formula>
    </cfRule>
    <cfRule type="cellIs" dxfId="69" priority="70" operator="between">
      <formula>-38</formula>
      <formula>-59</formula>
    </cfRule>
    <cfRule type="cellIs" dxfId="68" priority="71" operator="greaterThan">
      <formula>-37</formula>
    </cfRule>
    <cfRule type="cellIs" dxfId="67" priority="72" operator="lessThan">
      <formula>-60</formula>
    </cfRule>
    <cfRule type="cellIs" dxfId="66" priority="73" operator="lessThan">
      <formula>-60</formula>
    </cfRule>
  </conditionalFormatting>
  <conditionalFormatting sqref="F1:F1048576">
    <cfRule type="cellIs" dxfId="65" priority="1" operator="lessThan">
      <formula>19</formula>
    </cfRule>
    <cfRule type="cellIs" dxfId="64" priority="2" operator="between">
      <formula>20</formula>
      <formula>29</formula>
    </cfRule>
    <cfRule type="cellIs" dxfId="63" priority="3" operator="greaterThan">
      <formula>30</formula>
    </cfRule>
    <cfRule type="cellIs" dxfId="62" priority="64" operator="between">
      <formula>20</formula>
      <formula>29</formula>
    </cfRule>
    <cfRule type="cellIs" dxfId="61" priority="65" operator="lessThan">
      <formula>19</formula>
    </cfRule>
    <cfRule type="cellIs" dxfId="60" priority="66" operator="greaterThan">
      <formula>30</formula>
    </cfRule>
  </conditionalFormatting>
  <conditionalFormatting sqref="E1 E1222:E1048576">
    <cfRule type="cellIs" dxfId="59" priority="32" operator="lessThan">
      <formula>19</formula>
    </cfRule>
    <cfRule type="cellIs" dxfId="58" priority="33" operator="between">
      <formula>20</formula>
      <formula>29</formula>
    </cfRule>
    <cfRule type="cellIs" dxfId="57" priority="34" operator="greaterThan">
      <formula>30</formula>
    </cfRule>
    <cfRule type="cellIs" dxfId="56" priority="35" operator="between">
      <formula>20</formula>
      <formula>29</formula>
    </cfRule>
    <cfRule type="cellIs" dxfId="55" priority="36" operator="greaterThan">
      <formula>30</formula>
    </cfRule>
    <cfRule type="cellIs" dxfId="54" priority="37" operator="lessThan">
      <formula>-19</formula>
    </cfRule>
    <cfRule type="cellIs" dxfId="53" priority="38" operator="between">
      <formula>-20</formula>
      <formula>-29</formula>
    </cfRule>
    <cfRule type="cellIs" dxfId="52" priority="39" operator="greaterThan">
      <formula>-30</formula>
    </cfRule>
    <cfRule type="cellIs" dxfId="51" priority="40" operator="lessThan">
      <formula>-30</formula>
    </cfRule>
    <cfRule type="cellIs" dxfId="50" priority="41" operator="between">
      <formula>-20</formula>
      <formula>-29</formula>
    </cfRule>
    <cfRule type="cellIs" dxfId="49" priority="42" operator="between">
      <formula>-30</formula>
      <formula>0</formula>
    </cfRule>
    <cfRule type="cellIs" dxfId="48" priority="43" operator="greaterThan">
      <formula>0</formula>
    </cfRule>
    <cfRule type="cellIs" dxfId="47" priority="44" operator="between">
      <formula>-30</formula>
      <formula>0</formula>
    </cfRule>
    <cfRule type="cellIs" dxfId="46" priority="45" operator="between">
      <formula>-20</formula>
      <formula>-29</formula>
    </cfRule>
    <cfRule type="cellIs" dxfId="45" priority="46" operator="greaterThan">
      <formula>-30</formula>
    </cfRule>
    <cfRule type="cellIs" dxfId="44" priority="47" operator="between">
      <formula>-30</formula>
      <formula>0</formula>
    </cfRule>
    <cfRule type="cellIs" dxfId="43" priority="48" operator="between">
      <formula>-20</formula>
      <formula>-29</formula>
    </cfRule>
    <cfRule type="cellIs" dxfId="42" priority="49" operator="between">
      <formula>-1</formula>
      <formula>-29</formula>
    </cfRule>
    <cfRule type="cellIs" dxfId="41" priority="50" operator="between">
      <formula>-1</formula>
      <formula>-10</formula>
    </cfRule>
    <cfRule type="cellIs" dxfId="40" priority="51" operator="greaterThan">
      <formula>0</formula>
    </cfRule>
    <cfRule type="cellIs" dxfId="39" priority="52" operator="lessThan">
      <formula>0</formula>
    </cfRule>
    <cfRule type="cellIs" dxfId="38" priority="53" operator="lessThan">
      <formula>30</formula>
    </cfRule>
    <cfRule type="cellIs" dxfId="37" priority="54" operator="greaterThan">
      <formula>19</formula>
    </cfRule>
    <cfRule type="cellIs" dxfId="36" priority="55" operator="lessThan">
      <formula>19</formula>
    </cfRule>
    <cfRule type="cellIs" dxfId="35" priority="56" operator="between">
      <formula>20</formula>
      <formula>29</formula>
    </cfRule>
    <cfRule type="cellIs" dxfId="34" priority="57" operator="equal">
      <formula>30</formula>
    </cfRule>
    <cfRule type="cellIs" dxfId="33" priority="58" operator="lessThan">
      <formula>30</formula>
    </cfRule>
    <cfRule type="cellIs" dxfId="32" priority="59" operator="greaterThan">
      <formula>30</formula>
    </cfRule>
    <cfRule type="cellIs" dxfId="31" priority="60" operator="between">
      <formula>39</formula>
      <formula>0</formula>
    </cfRule>
    <cfRule type="cellIs" dxfId="30" priority="61" operator="between">
      <formula>59</formula>
      <formula>40</formula>
    </cfRule>
    <cfRule type="cellIs" dxfId="29" priority="62" operator="greaterThan">
      <formula>60</formula>
    </cfRule>
    <cfRule type="cellIs" dxfId="28" priority="63" operator="greaterThan">
      <formula>55</formula>
    </cfRule>
  </conditionalFormatting>
  <conditionalFormatting sqref="E2:E1221">
    <cfRule type="cellIs" dxfId="27" priority="17" operator="lessThan">
      <formula>-60</formula>
    </cfRule>
    <cfRule type="cellIs" dxfId="26" priority="18" operator="between">
      <formula>-38</formula>
      <formula>-59</formula>
    </cfRule>
    <cfRule type="cellIs" dxfId="25" priority="19" operator="greaterThan">
      <formula>-37</formula>
    </cfRule>
    <cfRule type="cellIs" dxfId="24" priority="20" operator="between">
      <formula>20</formula>
      <formula>29</formula>
    </cfRule>
    <cfRule type="cellIs" dxfId="23" priority="21" operator="lessThan">
      <formula>19</formula>
    </cfRule>
    <cfRule type="cellIs" dxfId="22" priority="22" operator="equal">
      <formula>30</formula>
    </cfRule>
    <cfRule type="cellIs" dxfId="21" priority="23" operator="greaterThan">
      <formula>30</formula>
    </cfRule>
    <cfRule type="cellIs" dxfId="20" priority="24" operator="between">
      <formula>20</formula>
      <formula>29</formula>
    </cfRule>
    <cfRule type="cellIs" dxfId="19" priority="25" operator="lessThan">
      <formula>19</formula>
    </cfRule>
    <cfRule type="cellIs" dxfId="18" priority="26" operator="equal">
      <formula>30</formula>
    </cfRule>
    <cfRule type="cellIs" dxfId="17" priority="27" operator="greaterThan">
      <formula>30</formula>
    </cfRule>
    <cfRule type="cellIs" dxfId="16" priority="28" operator="between">
      <formula>39</formula>
      <formula>0</formula>
    </cfRule>
    <cfRule type="cellIs" dxfId="15" priority="29" operator="between">
      <formula>59</formula>
      <formula>40</formula>
    </cfRule>
    <cfRule type="cellIs" dxfId="14" priority="30" operator="greaterThan">
      <formula>60</formula>
    </cfRule>
    <cfRule type="cellIs" dxfId="13" priority="31" operator="greaterThan">
      <formula>55</formula>
    </cfRule>
  </conditionalFormatting>
  <conditionalFormatting sqref="E2:E1221">
    <cfRule type="cellIs" dxfId="12" priority="10" operator="between">
      <formula>-38</formula>
      <formula>-59</formula>
    </cfRule>
    <cfRule type="cellIs" dxfId="11" priority="11" operator="lessThan">
      <formula>-60</formula>
    </cfRule>
    <cfRule type="cellIs" dxfId="10" priority="12" operator="greaterThan">
      <formula>-37</formula>
    </cfRule>
    <cfRule type="cellIs" dxfId="9" priority="13" operator="between">
      <formula>-38</formula>
      <formula>-59</formula>
    </cfRule>
    <cfRule type="cellIs" dxfId="8" priority="14" operator="greaterThan">
      <formula>-37</formula>
    </cfRule>
    <cfRule type="cellIs" dxfId="7" priority="15" operator="lessThan">
      <formula>-60</formula>
    </cfRule>
    <cfRule type="cellIs" dxfId="6" priority="16" operator="lessThan">
      <formula>-60</formula>
    </cfRule>
  </conditionalFormatting>
  <conditionalFormatting sqref="E1:E1048576">
    <cfRule type="cellIs" dxfId="5" priority="4" operator="lessThan">
      <formula>12</formula>
    </cfRule>
    <cfRule type="cellIs" dxfId="4" priority="5" operator="between">
      <formula>11</formula>
      <formula>2</formula>
    </cfRule>
    <cfRule type="cellIs" dxfId="3" priority="6" operator="greaterThan">
      <formula>1</formula>
    </cfRule>
    <cfRule type="cellIs" dxfId="2" priority="7" operator="between">
      <formula>20</formula>
      <formula>29</formula>
    </cfRule>
    <cfRule type="cellIs" dxfId="1" priority="8" operator="lessThan">
      <formula>19</formula>
    </cfRule>
    <cfRule type="cellIs" dxfId="0" priority="9" operator="greaterThan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sqref="A1:XFD1048576"/>
    </sheetView>
  </sheetViews>
  <sheetFormatPr defaultColWidth="9.109375" defaultRowHeight="14.4" x14ac:dyDescent="0.3"/>
  <cols>
    <col min="1" max="1" width="28.5546875" style="41" bestFit="1" customWidth="1"/>
    <col min="2" max="2" width="12.109375" style="41" bestFit="1" customWidth="1"/>
    <col min="3" max="3" width="17.88671875" style="41" bestFit="1" customWidth="1"/>
    <col min="4" max="4" width="14.44140625" style="41" bestFit="1" customWidth="1"/>
    <col min="5" max="5" width="11.88671875" style="44" bestFit="1" customWidth="1"/>
    <col min="6" max="6" width="16.6640625" style="38" bestFit="1" customWidth="1"/>
    <col min="7" max="7" width="23.109375" style="41" bestFit="1" customWidth="1"/>
    <col min="8" max="8" width="17.5546875" style="41" bestFit="1" customWidth="1"/>
    <col min="9" max="9" width="28.6640625" style="41" bestFit="1" customWidth="1"/>
    <col min="10" max="10" width="17.6640625" style="41" bestFit="1" customWidth="1"/>
    <col min="11" max="11" width="10.6640625" style="41" bestFit="1" customWidth="1"/>
    <col min="12" max="16384" width="9.109375" style="41"/>
  </cols>
  <sheetData>
    <row r="1" spans="1:11" s="39" customFormat="1" x14ac:dyDescent="0.3">
      <c r="A1" s="39" t="s">
        <v>29</v>
      </c>
      <c r="B1" s="39" t="s">
        <v>30</v>
      </c>
      <c r="C1" s="39" t="s">
        <v>31</v>
      </c>
      <c r="D1" s="39" t="s">
        <v>32</v>
      </c>
      <c r="E1" s="40" t="s">
        <v>33</v>
      </c>
      <c r="F1" s="34" t="s">
        <v>34</v>
      </c>
      <c r="G1" s="39" t="s">
        <v>35</v>
      </c>
      <c r="H1" s="39" t="s">
        <v>36</v>
      </c>
      <c r="I1" s="39" t="s">
        <v>37</v>
      </c>
      <c r="J1" s="39" t="s">
        <v>38</v>
      </c>
      <c r="K1" s="39" t="s">
        <v>39</v>
      </c>
    </row>
    <row r="2" spans="1:11" x14ac:dyDescent="0.3">
      <c r="E2" s="42"/>
      <c r="F2" s="35"/>
      <c r="G2" s="43"/>
      <c r="J2" s="43"/>
    </row>
    <row r="3" spans="1:11" x14ac:dyDescent="0.3">
      <c r="E3" s="42"/>
      <c r="F3" s="35"/>
      <c r="G3" s="43"/>
      <c r="J3" s="43"/>
    </row>
    <row r="4" spans="1:11" x14ac:dyDescent="0.3">
      <c r="E4" s="42"/>
      <c r="F4" s="35"/>
      <c r="G4" s="43"/>
      <c r="J4" s="43"/>
    </row>
    <row r="5" spans="1:11" x14ac:dyDescent="0.3">
      <c r="E5" s="42"/>
      <c r="F5" s="35"/>
      <c r="G5" s="43"/>
      <c r="J5" s="43"/>
    </row>
    <row r="6" spans="1:11" x14ac:dyDescent="0.3">
      <c r="E6" s="42"/>
      <c r="F6" s="35"/>
      <c r="G6" s="43"/>
      <c r="J6" s="43"/>
    </row>
    <row r="7" spans="1:11" x14ac:dyDescent="0.3">
      <c r="E7" s="42"/>
      <c r="F7" s="35"/>
      <c r="G7" s="43"/>
      <c r="J7" s="43"/>
    </row>
    <row r="8" spans="1:11" x14ac:dyDescent="0.3">
      <c r="E8" s="42"/>
      <c r="F8" s="35"/>
      <c r="G8" s="43"/>
      <c r="J8" s="43"/>
    </row>
    <row r="9" spans="1:11" x14ac:dyDescent="0.3">
      <c r="E9" s="42"/>
      <c r="F9" s="35"/>
      <c r="G9" s="43"/>
      <c r="J9" s="43"/>
    </row>
    <row r="10" spans="1:11" x14ac:dyDescent="0.3">
      <c r="E10" s="42"/>
      <c r="F10" s="35"/>
      <c r="G10" s="43"/>
      <c r="J10" s="43"/>
    </row>
    <row r="11" spans="1:11" x14ac:dyDescent="0.3">
      <c r="E11" s="42"/>
      <c r="F11" s="35"/>
      <c r="G11" s="43"/>
      <c r="J11" s="43"/>
    </row>
    <row r="12" spans="1:11" x14ac:dyDescent="0.3">
      <c r="E12" s="42"/>
      <c r="F12" s="35"/>
      <c r="G12" s="43"/>
      <c r="J12" s="43"/>
    </row>
    <row r="13" spans="1:11" x14ac:dyDescent="0.3">
      <c r="E13" s="42"/>
      <c r="F13" s="35"/>
      <c r="G13" s="43"/>
      <c r="J13" s="43"/>
    </row>
    <row r="14" spans="1:11" x14ac:dyDescent="0.3">
      <c r="E14" s="42"/>
      <c r="F14" s="35"/>
      <c r="G14" s="43"/>
      <c r="J14" s="43"/>
    </row>
    <row r="15" spans="1:11" x14ac:dyDescent="0.3">
      <c r="E15" s="42"/>
      <c r="F15" s="35"/>
      <c r="G15" s="43"/>
      <c r="J15" s="43"/>
    </row>
    <row r="16" spans="1:11" x14ac:dyDescent="0.3">
      <c r="E16" s="42"/>
      <c r="F16" s="35"/>
      <c r="G16" s="43"/>
      <c r="J16" s="43"/>
    </row>
    <row r="17" spans="5:10" x14ac:dyDescent="0.3">
      <c r="E17" s="42"/>
      <c r="F17" s="36"/>
      <c r="J17" s="43"/>
    </row>
    <row r="18" spans="5:10" x14ac:dyDescent="0.3">
      <c r="E18" s="42"/>
      <c r="F18" s="36"/>
      <c r="J18" s="43"/>
    </row>
    <row r="19" spans="5:10" x14ac:dyDescent="0.3">
      <c r="E19" s="42"/>
      <c r="F19" s="36"/>
      <c r="J19" s="43"/>
    </row>
    <row r="20" spans="5:10" x14ac:dyDescent="0.3">
      <c r="E20" s="42"/>
      <c r="F20" s="36"/>
      <c r="J20" s="43"/>
    </row>
    <row r="21" spans="5:10" x14ac:dyDescent="0.3">
      <c r="E21" s="42"/>
      <c r="F21" s="36"/>
      <c r="J21" s="43"/>
    </row>
    <row r="22" spans="5:10" x14ac:dyDescent="0.3">
      <c r="E22" s="42"/>
      <c r="F22" s="36"/>
      <c r="J22" s="43"/>
    </row>
    <row r="23" spans="5:10" x14ac:dyDescent="0.3">
      <c r="E23" s="42"/>
      <c r="F23" s="36"/>
      <c r="J23" s="43"/>
    </row>
    <row r="24" spans="5:10" x14ac:dyDescent="0.3">
      <c r="E24" s="42"/>
      <c r="F24" s="36"/>
      <c r="J24" s="43"/>
    </row>
    <row r="25" spans="5:10" x14ac:dyDescent="0.3">
      <c r="E25" s="42"/>
      <c r="F25" s="36"/>
      <c r="J25" s="43"/>
    </row>
    <row r="26" spans="5:10" x14ac:dyDescent="0.3">
      <c r="E26" s="42"/>
      <c r="F26" s="36"/>
      <c r="J26" s="43"/>
    </row>
    <row r="27" spans="5:10" x14ac:dyDescent="0.3">
      <c r="E27" s="42"/>
      <c r="F27" s="36"/>
      <c r="J27" s="43"/>
    </row>
    <row r="28" spans="5:10" x14ac:dyDescent="0.3">
      <c r="E28" s="42"/>
      <c r="F28" s="36"/>
      <c r="J28" s="43"/>
    </row>
    <row r="29" spans="5:10" x14ac:dyDescent="0.3">
      <c r="E29" s="42"/>
      <c r="F29" s="36"/>
      <c r="J29" s="43"/>
    </row>
    <row r="30" spans="5:10" x14ac:dyDescent="0.3">
      <c r="E30" s="42"/>
      <c r="F30" s="36"/>
      <c r="J30" s="43"/>
    </row>
    <row r="31" spans="5:10" x14ac:dyDescent="0.3">
      <c r="E31" s="42"/>
      <c r="F31" s="37"/>
      <c r="J31" s="43"/>
    </row>
    <row r="32" spans="5:10" x14ac:dyDescent="0.3">
      <c r="E32" s="42"/>
      <c r="F32" s="37"/>
      <c r="J32" s="43"/>
    </row>
    <row r="33" spans="5:10" x14ac:dyDescent="0.3">
      <c r="E33" s="42"/>
      <c r="F33" s="37"/>
      <c r="J33" s="43"/>
    </row>
    <row r="34" spans="5:10" x14ac:dyDescent="0.3">
      <c r="E34" s="42"/>
      <c r="F34" s="37"/>
      <c r="J34" s="43"/>
    </row>
    <row r="35" spans="5:10" x14ac:dyDescent="0.3">
      <c r="E35" s="42"/>
      <c r="F35" s="37"/>
      <c r="J35" s="43"/>
    </row>
    <row r="36" spans="5:10" x14ac:dyDescent="0.3">
      <c r="E36" s="42"/>
      <c r="F36" s="37"/>
      <c r="J36" s="43"/>
    </row>
    <row r="37" spans="5:10" x14ac:dyDescent="0.3">
      <c r="E37" s="42"/>
      <c r="F37" s="37"/>
      <c r="J37" s="43"/>
    </row>
    <row r="38" spans="5:10" x14ac:dyDescent="0.3">
      <c r="E38" s="42"/>
      <c r="F38" s="37"/>
      <c r="J38" s="43"/>
    </row>
    <row r="39" spans="5:10" x14ac:dyDescent="0.3">
      <c r="E39" s="42"/>
      <c r="F39" s="37"/>
      <c r="J39" s="43"/>
    </row>
    <row r="40" spans="5:10" x14ac:dyDescent="0.3">
      <c r="E40" s="42"/>
      <c r="F40" s="37"/>
      <c r="J40" s="43"/>
    </row>
    <row r="41" spans="5:10" x14ac:dyDescent="0.3">
      <c r="E41" s="42"/>
      <c r="F41" s="37"/>
      <c r="J41" s="43"/>
    </row>
    <row r="42" spans="5:10" x14ac:dyDescent="0.3">
      <c r="E42" s="42"/>
      <c r="F42" s="37"/>
      <c r="J42" s="43"/>
    </row>
    <row r="43" spans="5:10" x14ac:dyDescent="0.3">
      <c r="E43" s="42"/>
      <c r="F43" s="37"/>
      <c r="J43" s="43"/>
    </row>
    <row r="44" spans="5:10" x14ac:dyDescent="0.3">
      <c r="E44" s="42"/>
      <c r="F44" s="37"/>
      <c r="J44" s="43"/>
    </row>
    <row r="45" spans="5:10" x14ac:dyDescent="0.3">
      <c r="E45" s="42"/>
      <c r="F45" s="37"/>
      <c r="J45" s="43"/>
    </row>
    <row r="46" spans="5:10" x14ac:dyDescent="0.3">
      <c r="E46" s="42"/>
      <c r="F46" s="37"/>
      <c r="J46" s="43"/>
    </row>
    <row r="47" spans="5:10" x14ac:dyDescent="0.3">
      <c r="E47" s="42"/>
      <c r="F47" s="37"/>
      <c r="J47" s="43"/>
    </row>
    <row r="48" spans="5:10" x14ac:dyDescent="0.3">
      <c r="E48" s="42"/>
      <c r="F48" s="37"/>
      <c r="J48" s="43"/>
    </row>
    <row r="49" spans="5:10" x14ac:dyDescent="0.3">
      <c r="E49" s="42"/>
      <c r="F49" s="37"/>
      <c r="J49" s="43"/>
    </row>
    <row r="50" spans="5:10" x14ac:dyDescent="0.3">
      <c r="E50" s="42"/>
      <c r="F50" s="37"/>
      <c r="J50" s="43"/>
    </row>
    <row r="51" spans="5:10" x14ac:dyDescent="0.3">
      <c r="E51" s="42"/>
      <c r="F51" s="37"/>
      <c r="J51" s="43"/>
    </row>
    <row r="52" spans="5:10" x14ac:dyDescent="0.3">
      <c r="E52" s="42"/>
      <c r="F52" s="37"/>
      <c r="J52" s="43"/>
    </row>
    <row r="53" spans="5:10" x14ac:dyDescent="0.3">
      <c r="E53" s="42"/>
      <c r="F53" s="37"/>
      <c r="J53" s="43"/>
    </row>
    <row r="54" spans="5:10" x14ac:dyDescent="0.3">
      <c r="E54" s="42"/>
      <c r="F54" s="37"/>
      <c r="J54" s="43"/>
    </row>
    <row r="55" spans="5:10" x14ac:dyDescent="0.3">
      <c r="E55" s="42"/>
      <c r="F55" s="37"/>
      <c r="J55" s="43"/>
    </row>
    <row r="56" spans="5:10" x14ac:dyDescent="0.3">
      <c r="E56" s="42"/>
      <c r="F56" s="37"/>
      <c r="J56" s="43"/>
    </row>
    <row r="57" spans="5:10" x14ac:dyDescent="0.3">
      <c r="E57" s="42"/>
      <c r="F57" s="37"/>
      <c r="J57" s="43"/>
    </row>
    <row r="58" spans="5:10" x14ac:dyDescent="0.3">
      <c r="E58" s="42"/>
      <c r="F58" s="37"/>
      <c r="J58" s="43"/>
    </row>
    <row r="59" spans="5:10" x14ac:dyDescent="0.3">
      <c r="E59" s="42"/>
      <c r="F59" s="37"/>
      <c r="J59" s="43"/>
    </row>
    <row r="60" spans="5:10" x14ac:dyDescent="0.3">
      <c r="E60" s="42"/>
      <c r="F60" s="37"/>
      <c r="J60" s="43"/>
    </row>
    <row r="61" spans="5:10" x14ac:dyDescent="0.3">
      <c r="E61" s="42"/>
      <c r="F61" s="37"/>
      <c r="J61" s="43"/>
    </row>
    <row r="62" spans="5:10" x14ac:dyDescent="0.3">
      <c r="E62" s="42"/>
      <c r="F62" s="37"/>
      <c r="J62" s="43"/>
    </row>
    <row r="63" spans="5:10" x14ac:dyDescent="0.3">
      <c r="E63" s="42"/>
      <c r="F63" s="37"/>
      <c r="J63" s="43"/>
    </row>
    <row r="64" spans="5:10" x14ac:dyDescent="0.3">
      <c r="E64" s="42"/>
      <c r="F64" s="37"/>
      <c r="J64" s="43"/>
    </row>
    <row r="65" spans="5:10" x14ac:dyDescent="0.3">
      <c r="E65" s="42"/>
      <c r="F65" s="37"/>
      <c r="J65" s="43"/>
    </row>
    <row r="66" spans="5:10" x14ac:dyDescent="0.3">
      <c r="E66" s="42"/>
      <c r="F66" s="37"/>
      <c r="J66" s="43"/>
    </row>
    <row r="67" spans="5:10" x14ac:dyDescent="0.3">
      <c r="E67" s="42"/>
      <c r="F67" s="37"/>
      <c r="J67" s="43"/>
    </row>
    <row r="68" spans="5:10" x14ac:dyDescent="0.3">
      <c r="E68" s="42"/>
      <c r="F68" s="37"/>
      <c r="J68" s="43"/>
    </row>
    <row r="69" spans="5:10" x14ac:dyDescent="0.3">
      <c r="E69" s="42"/>
      <c r="F69" s="37"/>
      <c r="J69" s="43"/>
    </row>
    <row r="70" spans="5:10" x14ac:dyDescent="0.3">
      <c r="E70" s="42"/>
      <c r="F70" s="37"/>
      <c r="J70" s="43"/>
    </row>
    <row r="71" spans="5:10" x14ac:dyDescent="0.3">
      <c r="E71" s="42"/>
      <c r="F71" s="37"/>
      <c r="J71" s="43"/>
    </row>
    <row r="72" spans="5:10" x14ac:dyDescent="0.3">
      <c r="E72" s="42"/>
      <c r="F72" s="37"/>
      <c r="J72" s="43"/>
    </row>
    <row r="73" spans="5:10" x14ac:dyDescent="0.3">
      <c r="E73" s="42"/>
      <c r="F73" s="37"/>
      <c r="J73" s="43"/>
    </row>
    <row r="74" spans="5:10" x14ac:dyDescent="0.3">
      <c r="E74" s="42"/>
      <c r="F74" s="37"/>
      <c r="J74" s="43"/>
    </row>
    <row r="75" spans="5:10" x14ac:dyDescent="0.3">
      <c r="E75" s="42"/>
      <c r="F75" s="37"/>
      <c r="J75" s="43"/>
    </row>
    <row r="76" spans="5:10" x14ac:dyDescent="0.3">
      <c r="E76" s="42"/>
      <c r="F76" s="37"/>
      <c r="J76" s="43"/>
    </row>
    <row r="77" spans="5:10" x14ac:dyDescent="0.3">
      <c r="E77" s="45"/>
      <c r="F77" s="46"/>
    </row>
    <row r="78" spans="5:10" x14ac:dyDescent="0.3">
      <c r="E78" s="45"/>
      <c r="F78" s="46"/>
    </row>
    <row r="79" spans="5:10" x14ac:dyDescent="0.3">
      <c r="E79" s="45"/>
      <c r="F79" s="46"/>
    </row>
    <row r="80" spans="5:10" x14ac:dyDescent="0.3">
      <c r="E80" s="45"/>
      <c r="F80" s="46"/>
    </row>
    <row r="81" spans="5:10" x14ac:dyDescent="0.3">
      <c r="E81" s="45"/>
      <c r="F81" s="46"/>
    </row>
    <row r="82" spans="5:10" x14ac:dyDescent="0.3">
      <c r="E82" s="45"/>
      <c r="F82" s="46"/>
    </row>
    <row r="83" spans="5:10" x14ac:dyDescent="0.3">
      <c r="E83" s="45"/>
      <c r="F83" s="46"/>
    </row>
    <row r="84" spans="5:10" x14ac:dyDescent="0.3">
      <c r="E84" s="45"/>
      <c r="F84" s="46"/>
    </row>
    <row r="85" spans="5:10" x14ac:dyDescent="0.3">
      <c r="E85" s="45"/>
      <c r="F85" s="46"/>
      <c r="J85" s="43"/>
    </row>
    <row r="86" spans="5:10" x14ac:dyDescent="0.3">
      <c r="E86" s="45"/>
      <c r="F86" s="46"/>
      <c r="J86" s="43"/>
    </row>
    <row r="87" spans="5:10" x14ac:dyDescent="0.3">
      <c r="E87" s="45"/>
      <c r="F87" s="46"/>
      <c r="J87" s="43"/>
    </row>
    <row r="88" spans="5:10" x14ac:dyDescent="0.3">
      <c r="E88" s="45"/>
      <c r="F88" s="46"/>
      <c r="J88" s="43"/>
    </row>
    <row r="89" spans="5:10" x14ac:dyDescent="0.3">
      <c r="E89" s="45"/>
      <c r="F89" s="46"/>
      <c r="J89" s="43"/>
    </row>
    <row r="90" spans="5:10" x14ac:dyDescent="0.3">
      <c r="E90" s="45"/>
      <c r="F90" s="46"/>
      <c r="J90" s="43"/>
    </row>
    <row r="91" spans="5:10" x14ac:dyDescent="0.3">
      <c r="E91" s="45"/>
      <c r="F91" s="46"/>
      <c r="J91" s="43"/>
    </row>
    <row r="92" spans="5:10" x14ac:dyDescent="0.3">
      <c r="E92" s="45"/>
      <c r="F92" s="46"/>
      <c r="J92" s="43"/>
    </row>
    <row r="93" spans="5:10" x14ac:dyDescent="0.3">
      <c r="E93" s="45"/>
      <c r="F93" s="46"/>
      <c r="J93" s="43"/>
    </row>
    <row r="94" spans="5:10" x14ac:dyDescent="0.3">
      <c r="E94" s="45"/>
      <c r="F94" s="46"/>
      <c r="J94" s="43"/>
    </row>
    <row r="95" spans="5:10" x14ac:dyDescent="0.3">
      <c r="E95" s="45"/>
      <c r="F95" s="46"/>
      <c r="J95" s="43"/>
    </row>
    <row r="96" spans="5:10" x14ac:dyDescent="0.3">
      <c r="E96" s="45"/>
      <c r="F96" s="46"/>
      <c r="J96" s="43"/>
    </row>
    <row r="97" spans="5:10" x14ac:dyDescent="0.3">
      <c r="E97" s="45"/>
      <c r="F97" s="46"/>
      <c r="J97" s="43"/>
    </row>
    <row r="98" spans="5:10" x14ac:dyDescent="0.3">
      <c r="E98" s="45"/>
      <c r="F98" s="46"/>
    </row>
    <row r="99" spans="5:10" x14ac:dyDescent="0.3">
      <c r="E99" s="45"/>
      <c r="F99" s="46"/>
    </row>
    <row r="100" spans="5:10" x14ac:dyDescent="0.3">
      <c r="E100" s="45"/>
      <c r="F100" s="46"/>
    </row>
    <row r="101" spans="5:10" x14ac:dyDescent="0.3">
      <c r="E101" s="45"/>
      <c r="F101" s="46"/>
    </row>
    <row r="102" spans="5:10" x14ac:dyDescent="0.3">
      <c r="E102" s="45"/>
      <c r="F102" s="46"/>
    </row>
    <row r="103" spans="5:10" x14ac:dyDescent="0.3">
      <c r="E103" s="45"/>
      <c r="F103" s="46"/>
    </row>
    <row r="104" spans="5:10" x14ac:dyDescent="0.3">
      <c r="E104" s="45"/>
      <c r="F104" s="46"/>
    </row>
    <row r="105" spans="5:10" x14ac:dyDescent="0.3">
      <c r="E105" s="45"/>
      <c r="F105" s="46"/>
    </row>
    <row r="106" spans="5:10" x14ac:dyDescent="0.3">
      <c r="E106" s="45"/>
      <c r="F106" s="46"/>
    </row>
    <row r="107" spans="5:10" x14ac:dyDescent="0.3">
      <c r="E107" s="45"/>
      <c r="F107" s="46"/>
    </row>
    <row r="108" spans="5:10" x14ac:dyDescent="0.3">
      <c r="E108" s="45"/>
      <c r="F108" s="46"/>
    </row>
    <row r="109" spans="5:10" x14ac:dyDescent="0.3">
      <c r="E109" s="45"/>
      <c r="F109" s="46"/>
    </row>
    <row r="110" spans="5:10" x14ac:dyDescent="0.3">
      <c r="E110" s="45"/>
      <c r="F110" s="46"/>
    </row>
    <row r="111" spans="5:10" x14ac:dyDescent="0.3">
      <c r="E111" s="45"/>
      <c r="F111" s="46"/>
    </row>
    <row r="112" spans="5:10" x14ac:dyDescent="0.3">
      <c r="E112" s="45"/>
      <c r="F112" s="46"/>
    </row>
    <row r="113" spans="5:10" x14ac:dyDescent="0.3">
      <c r="E113" s="45"/>
      <c r="F113" s="46"/>
    </row>
    <row r="114" spans="5:10" x14ac:dyDescent="0.3">
      <c r="E114" s="45"/>
      <c r="F114" s="46"/>
      <c r="J114" s="43"/>
    </row>
    <row r="115" spans="5:10" x14ac:dyDescent="0.3">
      <c r="E115" s="45"/>
      <c r="F115" s="46"/>
      <c r="J115" s="43"/>
    </row>
    <row r="116" spans="5:10" x14ac:dyDescent="0.3">
      <c r="E116" s="45"/>
      <c r="F116" s="46"/>
      <c r="J116" s="43"/>
    </row>
    <row r="117" spans="5:10" x14ac:dyDescent="0.3">
      <c r="E117" s="45"/>
      <c r="F117" s="46"/>
      <c r="J117" s="43"/>
    </row>
    <row r="118" spans="5:10" x14ac:dyDescent="0.3">
      <c r="E118" s="45"/>
      <c r="F118" s="46"/>
      <c r="J118" s="43"/>
    </row>
    <row r="119" spans="5:10" x14ac:dyDescent="0.3">
      <c r="E119" s="45"/>
      <c r="F119" s="46"/>
      <c r="J119" s="43"/>
    </row>
    <row r="120" spans="5:10" x14ac:dyDescent="0.3">
      <c r="E120" s="45"/>
      <c r="F120" s="46"/>
      <c r="J120" s="43"/>
    </row>
    <row r="121" spans="5:10" x14ac:dyDescent="0.3">
      <c r="E121" s="45"/>
      <c r="F121" s="46"/>
    </row>
    <row r="122" spans="5:10" x14ac:dyDescent="0.3">
      <c r="E122" s="45"/>
      <c r="F122" s="46"/>
    </row>
    <row r="123" spans="5:10" x14ac:dyDescent="0.3">
      <c r="E123" s="45"/>
      <c r="F123" s="46"/>
    </row>
    <row r="124" spans="5:10" x14ac:dyDescent="0.3">
      <c r="E124" s="45"/>
      <c r="F124" s="46"/>
    </row>
    <row r="125" spans="5:10" x14ac:dyDescent="0.3">
      <c r="E125" s="45"/>
      <c r="F125" s="46"/>
    </row>
    <row r="126" spans="5:10" x14ac:dyDescent="0.3">
      <c r="E126" s="45"/>
      <c r="F126" s="46"/>
    </row>
    <row r="127" spans="5:10" x14ac:dyDescent="0.3">
      <c r="E127" s="45"/>
      <c r="F127" s="46"/>
    </row>
    <row r="128" spans="5:10" x14ac:dyDescent="0.3">
      <c r="E128" s="45"/>
      <c r="F128" s="46"/>
    </row>
    <row r="129" spans="5:6" x14ac:dyDescent="0.3">
      <c r="E129" s="45"/>
      <c r="F129" s="46"/>
    </row>
    <row r="130" spans="5:6" x14ac:dyDescent="0.3">
      <c r="E130" s="45"/>
      <c r="F130" s="46"/>
    </row>
    <row r="131" spans="5:6" x14ac:dyDescent="0.3">
      <c r="E131" s="45"/>
      <c r="F131" s="46"/>
    </row>
    <row r="132" spans="5:6" x14ac:dyDescent="0.3">
      <c r="E132" s="45"/>
      <c r="F132" s="46"/>
    </row>
    <row r="133" spans="5:6" x14ac:dyDescent="0.3">
      <c r="E133" s="45"/>
      <c r="F133" s="46"/>
    </row>
    <row r="134" spans="5:6" x14ac:dyDescent="0.3">
      <c r="E134" s="45"/>
      <c r="F134" s="46"/>
    </row>
    <row r="135" spans="5:6" x14ac:dyDescent="0.3">
      <c r="E135" s="45"/>
      <c r="F135" s="46"/>
    </row>
    <row r="136" spans="5:6" x14ac:dyDescent="0.3">
      <c r="E136" s="45"/>
      <c r="F136" s="46"/>
    </row>
    <row r="137" spans="5:6" x14ac:dyDescent="0.3">
      <c r="E137" s="45"/>
      <c r="F137" s="46"/>
    </row>
    <row r="138" spans="5:6" x14ac:dyDescent="0.3">
      <c r="E138" s="45"/>
      <c r="F138" s="46"/>
    </row>
    <row r="139" spans="5:6" x14ac:dyDescent="0.3">
      <c r="E139" s="45"/>
      <c r="F139" s="46"/>
    </row>
    <row r="140" spans="5:6" x14ac:dyDescent="0.3">
      <c r="E140" s="45"/>
      <c r="F140" s="46"/>
    </row>
    <row r="141" spans="5:6" x14ac:dyDescent="0.3">
      <c r="E141" s="45"/>
      <c r="F141" s="46"/>
    </row>
    <row r="142" spans="5:6" x14ac:dyDescent="0.3">
      <c r="E142" s="45"/>
      <c r="F142" s="46"/>
    </row>
    <row r="143" spans="5:6" x14ac:dyDescent="0.3">
      <c r="E143" s="45"/>
      <c r="F143" s="46"/>
    </row>
    <row r="144" spans="5:6" x14ac:dyDescent="0.3">
      <c r="E144" s="45"/>
      <c r="F144" s="46"/>
    </row>
    <row r="145" spans="5:10" x14ac:dyDescent="0.3">
      <c r="E145" s="45"/>
      <c r="F145" s="46"/>
    </row>
    <row r="146" spans="5:10" x14ac:dyDescent="0.3">
      <c r="E146" s="45"/>
      <c r="F146" s="46"/>
    </row>
    <row r="147" spans="5:10" x14ac:dyDescent="0.3">
      <c r="E147" s="45"/>
      <c r="F147" s="46"/>
    </row>
    <row r="148" spans="5:10" x14ac:dyDescent="0.3">
      <c r="E148" s="45"/>
      <c r="F148" s="46"/>
    </row>
    <row r="149" spans="5:10" x14ac:dyDescent="0.3">
      <c r="E149" s="45"/>
      <c r="F149" s="46"/>
    </row>
    <row r="150" spans="5:10" x14ac:dyDescent="0.3">
      <c r="E150" s="45"/>
      <c r="F150" s="46"/>
    </row>
    <row r="151" spans="5:10" x14ac:dyDescent="0.3">
      <c r="E151" s="45"/>
      <c r="F151" s="46"/>
      <c r="J151" s="43"/>
    </row>
    <row r="152" spans="5:10" x14ac:dyDescent="0.3">
      <c r="E152" s="45"/>
      <c r="F152" s="46"/>
      <c r="J152" s="43"/>
    </row>
    <row r="153" spans="5:10" x14ac:dyDescent="0.3">
      <c r="E153" s="45"/>
      <c r="F153" s="46"/>
      <c r="J153" s="43"/>
    </row>
    <row r="154" spans="5:10" x14ac:dyDescent="0.3">
      <c r="E154" s="45"/>
      <c r="F154" s="46"/>
      <c r="J154" s="43"/>
    </row>
    <row r="155" spans="5:10" x14ac:dyDescent="0.3">
      <c r="E155" s="45"/>
      <c r="F155" s="46"/>
      <c r="J155" s="43"/>
    </row>
    <row r="156" spans="5:10" x14ac:dyDescent="0.3">
      <c r="E156" s="45"/>
      <c r="F156" s="46"/>
      <c r="J156" s="43"/>
    </row>
    <row r="157" spans="5:10" x14ac:dyDescent="0.3">
      <c r="E157" s="45"/>
      <c r="F157" s="46"/>
      <c r="J157" s="43"/>
    </row>
    <row r="158" spans="5:10" x14ac:dyDescent="0.3">
      <c r="E158" s="45"/>
      <c r="F158" s="46"/>
      <c r="J158" s="43"/>
    </row>
    <row r="159" spans="5:10" x14ac:dyDescent="0.3">
      <c r="E159" s="45"/>
      <c r="F159" s="46"/>
    </row>
    <row r="160" spans="5:10" x14ac:dyDescent="0.3">
      <c r="E160" s="45"/>
      <c r="F160" s="46"/>
    </row>
    <row r="161" spans="5:10" x14ac:dyDescent="0.3">
      <c r="E161" s="45"/>
      <c r="F161" s="46"/>
    </row>
    <row r="162" spans="5:10" x14ac:dyDescent="0.3">
      <c r="E162" s="45"/>
      <c r="F162" s="46"/>
    </row>
    <row r="163" spans="5:10" x14ac:dyDescent="0.3">
      <c r="E163" s="45"/>
      <c r="F163" s="46"/>
    </row>
    <row r="164" spans="5:10" x14ac:dyDescent="0.3">
      <c r="E164" s="45"/>
      <c r="F164" s="46"/>
    </row>
    <row r="165" spans="5:10" x14ac:dyDescent="0.3">
      <c r="E165" s="45"/>
      <c r="F165" s="46"/>
    </row>
    <row r="166" spans="5:10" x14ac:dyDescent="0.3">
      <c r="E166" s="45"/>
      <c r="F166" s="46"/>
    </row>
    <row r="167" spans="5:10" x14ac:dyDescent="0.3">
      <c r="E167" s="45"/>
      <c r="F167" s="46"/>
    </row>
    <row r="168" spans="5:10" x14ac:dyDescent="0.3">
      <c r="E168" s="45"/>
      <c r="F168" s="46"/>
    </row>
    <row r="169" spans="5:10" x14ac:dyDescent="0.3">
      <c r="E169" s="45"/>
      <c r="F169" s="46"/>
    </row>
    <row r="170" spans="5:10" x14ac:dyDescent="0.3">
      <c r="E170" s="45"/>
      <c r="F170" s="46"/>
    </row>
    <row r="171" spans="5:10" x14ac:dyDescent="0.3">
      <c r="E171" s="45"/>
      <c r="F171" s="46"/>
    </row>
    <row r="172" spans="5:10" x14ac:dyDescent="0.3">
      <c r="E172" s="45"/>
      <c r="F172" s="46"/>
    </row>
    <row r="173" spans="5:10" x14ac:dyDescent="0.3">
      <c r="E173" s="45"/>
      <c r="F173" s="46"/>
    </row>
    <row r="174" spans="5:10" x14ac:dyDescent="0.3">
      <c r="E174" s="45"/>
      <c r="F174" s="46"/>
    </row>
    <row r="175" spans="5:10" x14ac:dyDescent="0.3">
      <c r="E175" s="45"/>
      <c r="F175" s="46"/>
      <c r="J175" s="43"/>
    </row>
    <row r="176" spans="5:10" x14ac:dyDescent="0.3">
      <c r="E176" s="45"/>
      <c r="F176" s="46"/>
      <c r="J176" s="43"/>
    </row>
    <row r="177" spans="5:10" x14ac:dyDescent="0.3">
      <c r="E177" s="45"/>
      <c r="F177" s="46"/>
      <c r="J177" s="43"/>
    </row>
    <row r="178" spans="5:10" x14ac:dyDescent="0.3">
      <c r="E178" s="47"/>
      <c r="F178" s="46"/>
      <c r="J178" s="43"/>
    </row>
    <row r="179" spans="5:10" x14ac:dyDescent="0.3">
      <c r="E179" s="45"/>
      <c r="F179" s="46"/>
      <c r="J179" s="43"/>
    </row>
    <row r="180" spans="5:10" x14ac:dyDescent="0.3">
      <c r="E180" s="45"/>
      <c r="F180" s="46"/>
      <c r="J180" s="43"/>
    </row>
    <row r="181" spans="5:10" x14ac:dyDescent="0.3">
      <c r="E181" s="45"/>
      <c r="F181" s="46"/>
      <c r="J181" s="43"/>
    </row>
    <row r="182" spans="5:10" x14ac:dyDescent="0.3">
      <c r="E182" s="45"/>
      <c r="F182" s="46"/>
      <c r="J182" s="43"/>
    </row>
    <row r="183" spans="5:10" x14ac:dyDescent="0.3">
      <c r="E183" s="45"/>
      <c r="F183" s="46"/>
      <c r="J183" s="43"/>
    </row>
    <row r="184" spans="5:10" x14ac:dyDescent="0.3">
      <c r="E184" s="45"/>
      <c r="F184" s="46"/>
      <c r="J184" s="43"/>
    </row>
    <row r="185" spans="5:10" x14ac:dyDescent="0.3">
      <c r="E185" s="45"/>
      <c r="F185" s="46"/>
    </row>
    <row r="186" spans="5:10" x14ac:dyDescent="0.3">
      <c r="E186" s="45"/>
      <c r="F186" s="46"/>
    </row>
    <row r="187" spans="5:10" x14ac:dyDescent="0.3">
      <c r="E187" s="45"/>
      <c r="F187" s="46"/>
    </row>
    <row r="188" spans="5:10" x14ac:dyDescent="0.3">
      <c r="E188" s="45"/>
      <c r="F188" s="46"/>
    </row>
    <row r="189" spans="5:10" x14ac:dyDescent="0.3">
      <c r="E189" s="45"/>
      <c r="F189" s="46"/>
    </row>
    <row r="190" spans="5:10" x14ac:dyDescent="0.3">
      <c r="E190" s="45"/>
      <c r="F190" s="46"/>
    </row>
    <row r="191" spans="5:10" x14ac:dyDescent="0.3">
      <c r="E191" s="45"/>
      <c r="F191" s="46"/>
    </row>
  </sheetData>
  <sortState ref="A2:K191">
    <sortCondition ref="F2:F19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E2" sqref="E2:F5"/>
    </sheetView>
  </sheetViews>
  <sheetFormatPr defaultColWidth="9.109375" defaultRowHeight="14.4" x14ac:dyDescent="0.3"/>
  <cols>
    <col min="1" max="1" width="23.88671875" style="2" bestFit="1" customWidth="1"/>
    <col min="2" max="2" width="18.109375" style="2" bestFit="1" customWidth="1"/>
    <col min="3" max="3" width="15.109375" style="3" bestFit="1" customWidth="1"/>
    <col min="4" max="4" width="19.109375" style="4" bestFit="1" customWidth="1"/>
    <col min="5" max="5" width="12" style="3" bestFit="1" customWidth="1"/>
    <col min="6" max="6" width="15.44140625" style="2" bestFit="1" customWidth="1"/>
    <col min="7" max="7" width="25.109375" style="2" bestFit="1" customWidth="1"/>
    <col min="8" max="8" width="9.88671875" style="2" bestFit="1" customWidth="1"/>
    <col min="9" max="9" width="17" style="2" bestFit="1" customWidth="1"/>
    <col min="10" max="10" width="21.5546875" style="2" bestFit="1" customWidth="1"/>
    <col min="11" max="11" width="26.33203125" style="2" bestFit="1" customWidth="1"/>
    <col min="12" max="12" width="14.109375" style="2" bestFit="1" customWidth="1"/>
    <col min="13" max="16384" width="9.109375" style="2"/>
  </cols>
  <sheetData>
    <row r="1" spans="1:12" x14ac:dyDescent="0.3">
      <c r="A1" s="6" t="s">
        <v>0</v>
      </c>
      <c r="B1" s="6" t="s">
        <v>1</v>
      </c>
      <c r="C1" s="1" t="s">
        <v>2</v>
      </c>
      <c r="D1" s="6" t="s">
        <v>3</v>
      </c>
      <c r="E1" s="1" t="s">
        <v>4</v>
      </c>
      <c r="F1" s="6" t="s">
        <v>5</v>
      </c>
      <c r="G1" s="6"/>
      <c r="H1" s="6"/>
      <c r="I1" s="5"/>
      <c r="J1" s="5"/>
      <c r="K1" s="5"/>
      <c r="L1" s="6"/>
    </row>
    <row r="2" spans="1:12" x14ac:dyDescent="0.3">
      <c r="D2" s="7">
        <f ca="1">TODAY()-C2</f>
        <v>44441</v>
      </c>
    </row>
    <row r="3" spans="1:12" x14ac:dyDescent="0.3">
      <c r="D3" s="7">
        <f ca="1">TODAY()-C3</f>
        <v>44441</v>
      </c>
    </row>
    <row r="4" spans="1:12" x14ac:dyDescent="0.3">
      <c r="D4" s="7">
        <f ca="1">TODAY()-C4</f>
        <v>44441</v>
      </c>
    </row>
    <row r="5" spans="1:12" x14ac:dyDescent="0.3">
      <c r="D5" s="7">
        <f ca="1">TODAY()-C5</f>
        <v>44441</v>
      </c>
    </row>
    <row r="6" spans="1:12" x14ac:dyDescent="0.3">
      <c r="D6" s="7">
        <f ca="1">TODAY()-C6</f>
        <v>44441</v>
      </c>
    </row>
    <row r="7" spans="1:12" x14ac:dyDescent="0.3">
      <c r="D7" s="7">
        <f t="shared" ref="D7:D36" ca="1" si="0">TODAY()-C7</f>
        <v>44441</v>
      </c>
    </row>
    <row r="8" spans="1:12" x14ac:dyDescent="0.3">
      <c r="D8" s="7">
        <f t="shared" ca="1" si="0"/>
        <v>44441</v>
      </c>
    </row>
    <row r="9" spans="1:12" x14ac:dyDescent="0.3">
      <c r="D9" s="7">
        <f t="shared" ca="1" si="0"/>
        <v>44441</v>
      </c>
    </row>
    <row r="10" spans="1:12" x14ac:dyDescent="0.3">
      <c r="D10" s="7">
        <f t="shared" ca="1" si="0"/>
        <v>44441</v>
      </c>
    </row>
    <row r="11" spans="1:12" x14ac:dyDescent="0.3">
      <c r="D11" s="7">
        <f t="shared" ca="1" si="0"/>
        <v>44441</v>
      </c>
    </row>
    <row r="12" spans="1:12" x14ac:dyDescent="0.3">
      <c r="D12" s="7">
        <f t="shared" ca="1" si="0"/>
        <v>44441</v>
      </c>
    </row>
    <row r="13" spans="1:12" x14ac:dyDescent="0.3">
      <c r="D13" s="7">
        <f t="shared" ca="1" si="0"/>
        <v>44441</v>
      </c>
    </row>
    <row r="14" spans="1:12" x14ac:dyDescent="0.3">
      <c r="D14" s="7">
        <f t="shared" ca="1" si="0"/>
        <v>44441</v>
      </c>
    </row>
    <row r="15" spans="1:12" x14ac:dyDescent="0.3">
      <c r="D15" s="7">
        <f t="shared" ca="1" si="0"/>
        <v>44441</v>
      </c>
    </row>
    <row r="16" spans="1:12" x14ac:dyDescent="0.3">
      <c r="D16" s="7">
        <f t="shared" ca="1" si="0"/>
        <v>44441</v>
      </c>
    </row>
    <row r="17" spans="4:4" x14ac:dyDescent="0.3">
      <c r="D17" s="7">
        <f t="shared" ca="1" si="0"/>
        <v>44441</v>
      </c>
    </row>
    <row r="18" spans="4:4" x14ac:dyDescent="0.3">
      <c r="D18" s="7">
        <f t="shared" ca="1" si="0"/>
        <v>44441</v>
      </c>
    </row>
    <row r="19" spans="4:4" x14ac:dyDescent="0.3">
      <c r="D19" s="7">
        <f t="shared" ca="1" si="0"/>
        <v>44441</v>
      </c>
    </row>
    <row r="20" spans="4:4" x14ac:dyDescent="0.3">
      <c r="D20" s="7">
        <f t="shared" ca="1" si="0"/>
        <v>44441</v>
      </c>
    </row>
    <row r="21" spans="4:4" x14ac:dyDescent="0.3">
      <c r="D21" s="7">
        <f t="shared" ca="1" si="0"/>
        <v>44441</v>
      </c>
    </row>
    <row r="22" spans="4:4" x14ac:dyDescent="0.3">
      <c r="D22" s="7">
        <f t="shared" ca="1" si="0"/>
        <v>44441</v>
      </c>
    </row>
    <row r="23" spans="4:4" x14ac:dyDescent="0.3">
      <c r="D23" s="7">
        <f t="shared" ca="1" si="0"/>
        <v>44441</v>
      </c>
    </row>
    <row r="24" spans="4:4" x14ac:dyDescent="0.3">
      <c r="D24" s="7">
        <f t="shared" ca="1" si="0"/>
        <v>44441</v>
      </c>
    </row>
    <row r="25" spans="4:4" x14ac:dyDescent="0.3">
      <c r="D25" s="7">
        <f t="shared" ca="1" si="0"/>
        <v>44441</v>
      </c>
    </row>
    <row r="26" spans="4:4" x14ac:dyDescent="0.3">
      <c r="D26" s="7">
        <f t="shared" ca="1" si="0"/>
        <v>44441</v>
      </c>
    </row>
    <row r="27" spans="4:4" x14ac:dyDescent="0.3">
      <c r="D27" s="7">
        <f t="shared" ca="1" si="0"/>
        <v>44441</v>
      </c>
    </row>
    <row r="28" spans="4:4" x14ac:dyDescent="0.3">
      <c r="D28" s="7">
        <f t="shared" ca="1" si="0"/>
        <v>44441</v>
      </c>
    </row>
    <row r="29" spans="4:4" x14ac:dyDescent="0.3">
      <c r="D29" s="7">
        <f t="shared" ca="1" si="0"/>
        <v>44441</v>
      </c>
    </row>
    <row r="30" spans="4:4" x14ac:dyDescent="0.3">
      <c r="D30" s="7">
        <f t="shared" ca="1" si="0"/>
        <v>44441</v>
      </c>
    </row>
    <row r="31" spans="4:4" x14ac:dyDescent="0.3">
      <c r="D31" s="7">
        <f t="shared" ca="1" si="0"/>
        <v>44441</v>
      </c>
    </row>
    <row r="32" spans="4:4" x14ac:dyDescent="0.3">
      <c r="D32" s="7">
        <f t="shared" ca="1" si="0"/>
        <v>44441</v>
      </c>
    </row>
    <row r="33" spans="4:4" x14ac:dyDescent="0.3">
      <c r="D33" s="7">
        <f t="shared" ca="1" si="0"/>
        <v>44441</v>
      </c>
    </row>
    <row r="34" spans="4:4" x14ac:dyDescent="0.3">
      <c r="D34" s="7">
        <f t="shared" ca="1" si="0"/>
        <v>44441</v>
      </c>
    </row>
    <row r="35" spans="4:4" x14ac:dyDescent="0.3">
      <c r="D35" s="7">
        <f t="shared" ca="1" si="0"/>
        <v>44441</v>
      </c>
    </row>
    <row r="36" spans="4:4" x14ac:dyDescent="0.3">
      <c r="D36" s="7">
        <f t="shared" ca="1" si="0"/>
        <v>44441</v>
      </c>
    </row>
  </sheetData>
  <sortState ref="A2:F5">
    <sortCondition descending="1" ref="D2:D5"/>
  </sortState>
  <conditionalFormatting sqref="D1 D37:D1048576">
    <cfRule type="cellIs" dxfId="610" priority="37" operator="lessThan">
      <formula>19</formula>
    </cfRule>
    <cfRule type="cellIs" dxfId="609" priority="38" operator="between">
      <formula>20</formula>
      <formula>29</formula>
    </cfRule>
    <cfRule type="cellIs" dxfId="608" priority="39" operator="lessThan">
      <formula>30</formula>
    </cfRule>
    <cfRule type="cellIs" dxfId="607" priority="40" operator="equal">
      <formula>30</formula>
    </cfRule>
    <cfRule type="cellIs" dxfId="606" priority="41" operator="greaterThan">
      <formula>30</formula>
    </cfRule>
    <cfRule type="cellIs" dxfId="605" priority="42" operator="between">
      <formula>39</formula>
      <formula>0</formula>
    </cfRule>
    <cfRule type="cellIs" dxfId="604" priority="43" operator="between">
      <formula>59</formula>
      <formula>40</formula>
    </cfRule>
    <cfRule type="cellIs" dxfId="603" priority="44" operator="greaterThan">
      <formula>60</formula>
    </cfRule>
    <cfRule type="cellIs" dxfId="602" priority="45" operator="greaterThan">
      <formula>55</formula>
    </cfRule>
  </conditionalFormatting>
  <conditionalFormatting sqref="D2">
    <cfRule type="cellIs" dxfId="601" priority="22" operator="lessThan">
      <formula>-60</formula>
    </cfRule>
    <cfRule type="cellIs" dxfId="600" priority="23" operator="between">
      <formula>-38</formula>
      <formula>-59</formula>
    </cfRule>
    <cfRule type="cellIs" dxfId="599" priority="24" operator="greaterThan">
      <formula>-37</formula>
    </cfRule>
    <cfRule type="cellIs" dxfId="598" priority="25" operator="between">
      <formula>20</formula>
      <formula>29</formula>
    </cfRule>
    <cfRule type="cellIs" dxfId="597" priority="26" operator="lessThan">
      <formula>19</formula>
    </cfRule>
    <cfRule type="cellIs" dxfId="596" priority="27" operator="equal">
      <formula>30</formula>
    </cfRule>
    <cfRule type="cellIs" dxfId="595" priority="28" operator="greaterThan">
      <formula>30</formula>
    </cfRule>
    <cfRule type="cellIs" dxfId="594" priority="29" operator="between">
      <formula>20</formula>
      <formula>29</formula>
    </cfRule>
    <cfRule type="cellIs" dxfId="593" priority="30" operator="lessThan">
      <formula>19</formula>
    </cfRule>
    <cfRule type="cellIs" dxfId="592" priority="31" operator="equal">
      <formula>30</formula>
    </cfRule>
    <cfRule type="cellIs" dxfId="591" priority="32" operator="greaterThan">
      <formula>30</formula>
    </cfRule>
    <cfRule type="cellIs" dxfId="590" priority="33" operator="between">
      <formula>39</formula>
      <formula>0</formula>
    </cfRule>
    <cfRule type="cellIs" dxfId="589" priority="34" operator="between">
      <formula>59</formula>
      <formula>40</formula>
    </cfRule>
    <cfRule type="cellIs" dxfId="588" priority="35" operator="greaterThan">
      <formula>60</formula>
    </cfRule>
    <cfRule type="cellIs" dxfId="587" priority="36" operator="greaterThan">
      <formula>55</formula>
    </cfRule>
  </conditionalFormatting>
  <conditionalFormatting sqref="D3:D36">
    <cfRule type="cellIs" dxfId="586" priority="7" operator="lessThan">
      <formula>-60</formula>
    </cfRule>
    <cfRule type="cellIs" dxfId="585" priority="8" operator="between">
      <formula>-38</formula>
      <formula>-59</formula>
    </cfRule>
    <cfRule type="cellIs" dxfId="584" priority="9" operator="greaterThan">
      <formula>-37</formula>
    </cfRule>
    <cfRule type="cellIs" dxfId="583" priority="10" operator="between">
      <formula>20</formula>
      <formula>29</formula>
    </cfRule>
    <cfRule type="cellIs" dxfId="582" priority="11" operator="lessThan">
      <formula>19</formula>
    </cfRule>
    <cfRule type="cellIs" dxfId="581" priority="12" operator="equal">
      <formula>30</formula>
    </cfRule>
    <cfRule type="cellIs" dxfId="580" priority="13" operator="greaterThan">
      <formula>30</formula>
    </cfRule>
    <cfRule type="cellIs" dxfId="579" priority="14" operator="between">
      <formula>20</formula>
      <formula>29</formula>
    </cfRule>
    <cfRule type="cellIs" dxfId="578" priority="15" operator="lessThan">
      <formula>19</formula>
    </cfRule>
    <cfRule type="cellIs" dxfId="577" priority="16" operator="equal">
      <formula>30</formula>
    </cfRule>
    <cfRule type="cellIs" dxfId="576" priority="17" operator="greaterThan">
      <formula>30</formula>
    </cfRule>
    <cfRule type="cellIs" dxfId="575" priority="18" operator="between">
      <formula>39</formula>
      <formula>0</formula>
    </cfRule>
    <cfRule type="cellIs" dxfId="574" priority="19" operator="between">
      <formula>59</formula>
      <formula>40</formula>
    </cfRule>
    <cfRule type="cellIs" dxfId="573" priority="20" operator="greaterThan">
      <formula>60</formula>
    </cfRule>
    <cfRule type="cellIs" dxfId="572" priority="21" operator="greaterThan">
      <formula>55</formula>
    </cfRule>
  </conditionalFormatting>
  <conditionalFormatting sqref="D1:D1048576">
    <cfRule type="cellIs" dxfId="571" priority="1" operator="between">
      <formula>20</formula>
      <formula>29</formula>
    </cfRule>
    <cfRule type="cellIs" dxfId="570" priority="2" operator="lessThan">
      <formula>19</formula>
    </cfRule>
    <cfRule type="cellIs" dxfId="569" priority="3" operator="greaterThan">
      <formula>30</formula>
    </cfRule>
    <cfRule type="cellIs" dxfId="568" priority="4" operator="between">
      <formula>20</formula>
      <formula>29</formula>
    </cfRule>
    <cfRule type="cellIs" dxfId="567" priority="5" operator="lessThan">
      <formula>19</formula>
    </cfRule>
    <cfRule type="cellIs" dxfId="566" priority="6" operator="greaterThan">
      <formula>30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2" sqref="G2:H6"/>
    </sheetView>
  </sheetViews>
  <sheetFormatPr defaultColWidth="9.109375" defaultRowHeight="14.4" x14ac:dyDescent="0.3"/>
  <cols>
    <col min="1" max="1" width="32.109375" style="2" bestFit="1" customWidth="1"/>
    <col min="2" max="2" width="15.88671875" style="2" bestFit="1" customWidth="1"/>
    <col min="3" max="3" width="13.88671875" style="4" bestFit="1" customWidth="1"/>
    <col min="4" max="4" width="13.5546875" style="4" bestFit="1" customWidth="1"/>
    <col min="5" max="5" width="10.6640625" style="3" bestFit="1" customWidth="1"/>
    <col min="6" max="6" width="19.33203125" style="4" bestFit="1" customWidth="1"/>
    <col min="7" max="7" width="12" style="3" bestFit="1" customWidth="1"/>
    <col min="8" max="8" width="14.88671875" style="2" bestFit="1" customWidth="1"/>
    <col min="9" max="9" width="25.109375" style="2" bestFit="1" customWidth="1"/>
    <col min="10" max="10" width="9.88671875" style="2" bestFit="1" customWidth="1"/>
    <col min="11" max="11" width="17" style="2" bestFit="1" customWidth="1"/>
    <col min="12" max="12" width="21.5546875" style="2" bestFit="1" customWidth="1"/>
    <col min="13" max="13" width="26.33203125" style="2" bestFit="1" customWidth="1"/>
    <col min="14" max="14" width="14.109375" style="2" bestFit="1" customWidth="1"/>
    <col min="15" max="16384" width="9.109375" style="2"/>
  </cols>
  <sheetData>
    <row r="1" spans="1:14" x14ac:dyDescent="0.3">
      <c r="A1" s="6" t="s">
        <v>0</v>
      </c>
      <c r="B1" s="6" t="s">
        <v>6</v>
      </c>
      <c r="C1" s="1" t="s">
        <v>28</v>
      </c>
      <c r="D1" s="6" t="s">
        <v>7</v>
      </c>
      <c r="E1" s="15" t="s">
        <v>27</v>
      </c>
      <c r="F1" s="6" t="s">
        <v>43</v>
      </c>
      <c r="G1" s="1" t="s">
        <v>4</v>
      </c>
      <c r="H1" s="6" t="s">
        <v>5</v>
      </c>
      <c r="I1" s="6"/>
      <c r="J1" s="6"/>
      <c r="K1" s="5"/>
      <c r="L1" s="5"/>
      <c r="M1" s="5"/>
      <c r="N1" s="6"/>
    </row>
    <row r="2" spans="1:14" x14ac:dyDescent="0.3">
      <c r="A2"/>
      <c r="B2"/>
      <c r="C2" s="18"/>
      <c r="D2" s="18"/>
      <c r="E2" s="18"/>
      <c r="F2" s="14">
        <f ca="1">TODAY()-E2</f>
        <v>44441</v>
      </c>
      <c r="G2" s="17"/>
      <c r="H2"/>
    </row>
    <row r="3" spans="1:14" x14ac:dyDescent="0.3">
      <c r="A3"/>
      <c r="B3"/>
      <c r="C3" s="18"/>
      <c r="D3" s="18"/>
      <c r="E3" s="18"/>
      <c r="F3" s="14">
        <f ca="1">TODAY()-E3</f>
        <v>44441</v>
      </c>
      <c r="G3" s="17"/>
      <c r="H3"/>
    </row>
    <row r="4" spans="1:14" x14ac:dyDescent="0.3">
      <c r="A4"/>
      <c r="B4"/>
      <c r="C4" s="18"/>
      <c r="D4" s="18"/>
      <c r="E4" s="18"/>
      <c r="F4" s="14">
        <f ca="1">TODAY()-E4</f>
        <v>44441</v>
      </c>
      <c r="G4" s="17"/>
      <c r="H4"/>
    </row>
    <row r="5" spans="1:14" x14ac:dyDescent="0.3">
      <c r="A5"/>
      <c r="B5"/>
      <c r="C5" s="18"/>
      <c r="D5" s="18"/>
      <c r="E5" s="18"/>
      <c r="F5" s="14">
        <f ca="1">TODAY()-E5</f>
        <v>44441</v>
      </c>
      <c r="G5" s="17"/>
      <c r="H5"/>
    </row>
    <row r="6" spans="1:14" x14ac:dyDescent="0.3">
      <c r="A6"/>
      <c r="B6"/>
      <c r="C6" s="18"/>
      <c r="D6" s="18"/>
      <c r="E6" s="18"/>
      <c r="F6" s="14">
        <f ca="1">TODAY()-E6</f>
        <v>44441</v>
      </c>
      <c r="G6" s="17"/>
      <c r="H6"/>
    </row>
    <row r="7" spans="1:14" x14ac:dyDescent="0.3">
      <c r="A7"/>
      <c r="B7"/>
      <c r="C7" s="19"/>
      <c r="D7" s="19"/>
      <c r="E7" s="12"/>
      <c r="F7" s="14">
        <f t="shared" ref="F7:F36" ca="1" si="0">TODAY()-E7</f>
        <v>44441</v>
      </c>
      <c r="G7" s="17"/>
      <c r="H7"/>
    </row>
    <row r="8" spans="1:14" x14ac:dyDescent="0.3">
      <c r="A8"/>
      <c r="B8"/>
      <c r="C8" s="19"/>
      <c r="D8" s="19"/>
      <c r="E8" s="12"/>
      <c r="F8" s="14">
        <f t="shared" ca="1" si="0"/>
        <v>44441</v>
      </c>
      <c r="G8" s="17"/>
      <c r="H8"/>
    </row>
    <row r="9" spans="1:14" x14ac:dyDescent="0.3">
      <c r="A9"/>
      <c r="B9"/>
      <c r="C9" s="19"/>
      <c r="D9" s="19"/>
      <c r="E9" s="12"/>
      <c r="F9" s="14">
        <f t="shared" ca="1" si="0"/>
        <v>44441</v>
      </c>
      <c r="G9" s="17"/>
      <c r="H9"/>
    </row>
    <row r="10" spans="1:14" x14ac:dyDescent="0.3">
      <c r="A10"/>
      <c r="B10"/>
      <c r="C10" s="19"/>
      <c r="D10" s="19"/>
      <c r="E10" s="12"/>
      <c r="F10" s="14">
        <f t="shared" ca="1" si="0"/>
        <v>44441</v>
      </c>
      <c r="G10" s="17"/>
      <c r="H10"/>
    </row>
    <row r="11" spans="1:14" x14ac:dyDescent="0.3">
      <c r="A11"/>
      <c r="B11"/>
      <c r="C11" s="19"/>
      <c r="D11" s="19"/>
      <c r="E11" s="12"/>
      <c r="F11" s="14">
        <f t="shared" ca="1" si="0"/>
        <v>44441</v>
      </c>
      <c r="G11" s="17"/>
      <c r="H11"/>
    </row>
    <row r="12" spans="1:14" x14ac:dyDescent="0.3">
      <c r="A12"/>
      <c r="B12"/>
      <c r="C12" s="19"/>
      <c r="D12" s="19"/>
      <c r="E12" s="12"/>
      <c r="F12" s="14">
        <f t="shared" ca="1" si="0"/>
        <v>44441</v>
      </c>
      <c r="G12" s="17"/>
      <c r="H12"/>
    </row>
    <row r="13" spans="1:14" x14ac:dyDescent="0.3">
      <c r="A13"/>
      <c r="B13"/>
      <c r="C13" s="19"/>
      <c r="D13" s="19"/>
      <c r="E13" s="12"/>
      <c r="F13" s="14">
        <f t="shared" ca="1" si="0"/>
        <v>44441</v>
      </c>
      <c r="G13" s="17"/>
      <c r="H13"/>
    </row>
    <row r="14" spans="1:14" x14ac:dyDescent="0.3">
      <c r="A14"/>
      <c r="B14"/>
      <c r="C14" s="19"/>
      <c r="D14" s="19"/>
      <c r="E14" s="12"/>
      <c r="F14" s="14">
        <f t="shared" ca="1" si="0"/>
        <v>44441</v>
      </c>
      <c r="G14" s="17"/>
      <c r="H14"/>
    </row>
    <row r="15" spans="1:14" x14ac:dyDescent="0.3">
      <c r="A15"/>
      <c r="B15"/>
      <c r="C15" s="19"/>
      <c r="D15" s="19"/>
      <c r="E15" s="12"/>
      <c r="F15" s="14">
        <f t="shared" ca="1" si="0"/>
        <v>44441</v>
      </c>
      <c r="G15" s="17"/>
      <c r="H15"/>
    </row>
    <row r="16" spans="1:14" x14ac:dyDescent="0.3">
      <c r="A16"/>
      <c r="B16"/>
      <c r="C16" s="19"/>
      <c r="D16" s="19"/>
      <c r="E16" s="12"/>
      <c r="F16" s="14">
        <f t="shared" ca="1" si="0"/>
        <v>44441</v>
      </c>
      <c r="G16" s="17"/>
      <c r="H16"/>
    </row>
    <row r="17" spans="1:8" x14ac:dyDescent="0.3">
      <c r="A17"/>
      <c r="B17"/>
      <c r="C17" s="19"/>
      <c r="D17" s="19"/>
      <c r="E17" s="12"/>
      <c r="F17" s="14">
        <f t="shared" ca="1" si="0"/>
        <v>44441</v>
      </c>
      <c r="G17" s="17"/>
      <c r="H17"/>
    </row>
    <row r="18" spans="1:8" x14ac:dyDescent="0.3">
      <c r="F18" s="14">
        <f t="shared" ca="1" si="0"/>
        <v>44441</v>
      </c>
    </row>
    <row r="19" spans="1:8" x14ac:dyDescent="0.3">
      <c r="F19" s="14">
        <f t="shared" ca="1" si="0"/>
        <v>44441</v>
      </c>
    </row>
    <row r="20" spans="1:8" x14ac:dyDescent="0.3">
      <c r="F20" s="14">
        <f t="shared" ca="1" si="0"/>
        <v>44441</v>
      </c>
    </row>
    <row r="21" spans="1:8" x14ac:dyDescent="0.3">
      <c r="F21" s="14">
        <f t="shared" ca="1" si="0"/>
        <v>44441</v>
      </c>
    </row>
    <row r="22" spans="1:8" x14ac:dyDescent="0.3">
      <c r="F22" s="14">
        <f t="shared" ca="1" si="0"/>
        <v>44441</v>
      </c>
    </row>
    <row r="23" spans="1:8" x14ac:dyDescent="0.3">
      <c r="F23" s="14">
        <f t="shared" ca="1" si="0"/>
        <v>44441</v>
      </c>
    </row>
    <row r="24" spans="1:8" x14ac:dyDescent="0.3">
      <c r="F24" s="14">
        <f t="shared" ca="1" si="0"/>
        <v>44441</v>
      </c>
    </row>
    <row r="25" spans="1:8" x14ac:dyDescent="0.3">
      <c r="F25" s="14">
        <f t="shared" ca="1" si="0"/>
        <v>44441</v>
      </c>
    </row>
    <row r="26" spans="1:8" x14ac:dyDescent="0.3">
      <c r="F26" s="14">
        <f t="shared" ca="1" si="0"/>
        <v>44441</v>
      </c>
    </row>
    <row r="27" spans="1:8" x14ac:dyDescent="0.3">
      <c r="F27" s="14">
        <f t="shared" ca="1" si="0"/>
        <v>44441</v>
      </c>
    </row>
    <row r="28" spans="1:8" x14ac:dyDescent="0.3">
      <c r="F28" s="14">
        <f t="shared" ca="1" si="0"/>
        <v>44441</v>
      </c>
    </row>
    <row r="29" spans="1:8" x14ac:dyDescent="0.3">
      <c r="F29" s="14">
        <f t="shared" ca="1" si="0"/>
        <v>44441</v>
      </c>
    </row>
    <row r="30" spans="1:8" x14ac:dyDescent="0.3">
      <c r="F30" s="14">
        <f t="shared" ca="1" si="0"/>
        <v>44441</v>
      </c>
    </row>
    <row r="31" spans="1:8" x14ac:dyDescent="0.3">
      <c r="F31" s="14">
        <f t="shared" ca="1" si="0"/>
        <v>44441</v>
      </c>
    </row>
    <row r="32" spans="1:8" x14ac:dyDescent="0.3">
      <c r="F32" s="14">
        <f t="shared" ca="1" si="0"/>
        <v>44441</v>
      </c>
    </row>
    <row r="33" spans="6:6" x14ac:dyDescent="0.3">
      <c r="F33" s="14">
        <f t="shared" ca="1" si="0"/>
        <v>44441</v>
      </c>
    </row>
    <row r="34" spans="6:6" x14ac:dyDescent="0.3">
      <c r="F34" s="14">
        <f t="shared" ca="1" si="0"/>
        <v>44441</v>
      </c>
    </row>
    <row r="35" spans="6:6" x14ac:dyDescent="0.3">
      <c r="F35" s="14">
        <f t="shared" ca="1" si="0"/>
        <v>44441</v>
      </c>
    </row>
    <row r="36" spans="6:6" x14ac:dyDescent="0.3">
      <c r="F36" s="14">
        <f t="shared" ca="1" si="0"/>
        <v>44441</v>
      </c>
    </row>
  </sheetData>
  <sortState ref="A2:H6">
    <sortCondition ref="E2:E6"/>
  </sortState>
  <conditionalFormatting sqref="F37:F1048576">
    <cfRule type="cellIs" dxfId="565" priority="79" operator="lessThan">
      <formula>-30</formula>
    </cfRule>
    <cfRule type="cellIs" dxfId="564" priority="80" operator="between">
      <formula>-20</formula>
      <formula>-29</formula>
    </cfRule>
    <cfRule type="cellIs" dxfId="563" priority="81" operator="greaterThan">
      <formula>-30</formula>
    </cfRule>
    <cfRule type="cellIs" dxfId="562" priority="82" operator="lessThan">
      <formula>-30</formula>
    </cfRule>
    <cfRule type="cellIs" dxfId="561" priority="83" operator="between">
      <formula>-20</formula>
      <formula>-29</formula>
    </cfRule>
    <cfRule type="cellIs" dxfId="560" priority="84" operator="between">
      <formula>-30</formula>
      <formula>0</formula>
    </cfRule>
    <cfRule type="cellIs" dxfId="559" priority="85" operator="between">
      <formula>-1</formula>
      <formula>-29</formula>
    </cfRule>
    <cfRule type="cellIs" dxfId="558" priority="86" operator="between">
      <formula>-1</formula>
      <formula>-10</formula>
    </cfRule>
    <cfRule type="cellIs" dxfId="557" priority="87" operator="lessThan">
      <formula>0</formula>
    </cfRule>
    <cfRule type="cellIs" dxfId="556" priority="88" operator="greaterThan">
      <formula>0</formula>
    </cfRule>
    <cfRule type="cellIs" dxfId="555" priority="89" operator="lessThan">
      <formula>30</formula>
    </cfRule>
    <cfRule type="cellIs" dxfId="554" priority="90" operator="between">
      <formula>29</formula>
      <formula>20</formula>
    </cfRule>
    <cfRule type="cellIs" dxfId="553" priority="91" operator="equal">
      <formula>19</formula>
    </cfRule>
    <cfRule type="cellIs" dxfId="552" priority="92" operator="greaterThan">
      <formula>19</formula>
    </cfRule>
    <cfRule type="cellIs" dxfId="551" priority="93" operator="lessThan">
      <formula>19</formula>
    </cfRule>
    <cfRule type="cellIs" dxfId="550" priority="94" operator="between">
      <formula>20</formula>
      <formula>29</formula>
    </cfRule>
    <cfRule type="cellIs" dxfId="549" priority="95" operator="equal">
      <formula>30</formula>
    </cfRule>
    <cfRule type="cellIs" dxfId="548" priority="96" operator="lessThan">
      <formula>30</formula>
    </cfRule>
    <cfRule type="cellIs" dxfId="547" priority="97" operator="greaterThan">
      <formula>30</formula>
    </cfRule>
    <cfRule type="cellIs" dxfId="546" priority="98" operator="between">
      <formula>39</formula>
      <formula>0</formula>
    </cfRule>
    <cfRule type="cellIs" dxfId="545" priority="99" operator="between">
      <formula>59</formula>
      <formula>40</formula>
    </cfRule>
    <cfRule type="cellIs" dxfId="544" priority="100" operator="greaterThan">
      <formula>60</formula>
    </cfRule>
    <cfRule type="cellIs" dxfId="543" priority="101" operator="greaterThan">
      <formula>55</formula>
    </cfRule>
  </conditionalFormatting>
  <conditionalFormatting sqref="F2">
    <cfRule type="cellIs" dxfId="542" priority="56" operator="lessThan">
      <formula>-30</formula>
    </cfRule>
    <cfRule type="cellIs" dxfId="541" priority="57" operator="between">
      <formula>-20</formula>
      <formula>-29</formula>
    </cfRule>
    <cfRule type="cellIs" dxfId="540" priority="58" operator="greaterThan">
      <formula>-30</formula>
    </cfRule>
    <cfRule type="cellIs" dxfId="539" priority="59" operator="lessThan">
      <formula>-30</formula>
    </cfRule>
    <cfRule type="cellIs" dxfId="538" priority="60" operator="between">
      <formula>-20</formula>
      <formula>-29</formula>
    </cfRule>
    <cfRule type="cellIs" dxfId="537" priority="61" operator="between">
      <formula>-30</formula>
      <formula>0</formula>
    </cfRule>
    <cfRule type="cellIs" dxfId="536" priority="62" operator="between">
      <formula>-1</formula>
      <formula>-29</formula>
    </cfRule>
    <cfRule type="cellIs" dxfId="535" priority="63" operator="between">
      <formula>-1</formula>
      <formula>-10</formula>
    </cfRule>
    <cfRule type="cellIs" dxfId="534" priority="64" operator="lessThan">
      <formula>0</formula>
    </cfRule>
    <cfRule type="cellIs" dxfId="533" priority="65" operator="greaterThan">
      <formula>0</formula>
    </cfRule>
    <cfRule type="cellIs" dxfId="532" priority="66" operator="lessThan">
      <formula>30</formula>
    </cfRule>
    <cfRule type="cellIs" dxfId="531" priority="67" operator="between">
      <formula>29</formula>
      <formula>20</formula>
    </cfRule>
    <cfRule type="cellIs" dxfId="530" priority="68" operator="equal">
      <formula>19</formula>
    </cfRule>
    <cfRule type="cellIs" dxfId="529" priority="69" operator="greaterThan">
      <formula>19</formula>
    </cfRule>
    <cfRule type="cellIs" dxfId="528" priority="70" operator="lessThan">
      <formula>19</formula>
    </cfRule>
    <cfRule type="cellIs" dxfId="527" priority="71" operator="between">
      <formula>20</formula>
      <formula>29</formula>
    </cfRule>
    <cfRule type="cellIs" dxfId="526" priority="72" operator="equal">
      <formula>30</formula>
    </cfRule>
    <cfRule type="cellIs" dxfId="525" priority="73" operator="lessThan">
      <formula>30</formula>
    </cfRule>
    <cfRule type="cellIs" dxfId="524" priority="74" operator="greaterThan">
      <formula>30</formula>
    </cfRule>
    <cfRule type="cellIs" dxfId="523" priority="75" operator="between">
      <formula>39</formula>
      <formula>0</formula>
    </cfRule>
    <cfRule type="cellIs" dxfId="522" priority="76" operator="between">
      <formula>59</formula>
      <formula>40</formula>
    </cfRule>
    <cfRule type="cellIs" dxfId="521" priority="77" operator="greaterThan">
      <formula>60</formula>
    </cfRule>
    <cfRule type="cellIs" dxfId="520" priority="78" operator="greaterThan">
      <formula>55</formula>
    </cfRule>
  </conditionalFormatting>
  <conditionalFormatting sqref="F3:F36">
    <cfRule type="cellIs" dxfId="519" priority="33" operator="lessThan">
      <formula>-30</formula>
    </cfRule>
    <cfRule type="cellIs" dxfId="518" priority="34" operator="between">
      <formula>-20</formula>
      <formula>-29</formula>
    </cfRule>
    <cfRule type="cellIs" dxfId="517" priority="35" operator="greaterThan">
      <formula>-30</formula>
    </cfRule>
    <cfRule type="cellIs" dxfId="516" priority="36" operator="lessThan">
      <formula>-30</formula>
    </cfRule>
    <cfRule type="cellIs" dxfId="515" priority="37" operator="between">
      <formula>-20</formula>
      <formula>-29</formula>
    </cfRule>
    <cfRule type="cellIs" dxfId="514" priority="38" operator="between">
      <formula>-30</formula>
      <formula>0</formula>
    </cfRule>
    <cfRule type="cellIs" dxfId="513" priority="39" operator="between">
      <formula>-1</formula>
      <formula>-29</formula>
    </cfRule>
    <cfRule type="cellIs" dxfId="512" priority="40" operator="between">
      <formula>-1</formula>
      <formula>-10</formula>
    </cfRule>
    <cfRule type="cellIs" dxfId="511" priority="41" operator="lessThan">
      <formula>0</formula>
    </cfRule>
    <cfRule type="cellIs" dxfId="510" priority="42" operator="greaterThan">
      <formula>0</formula>
    </cfRule>
    <cfRule type="cellIs" dxfId="509" priority="43" operator="lessThan">
      <formula>30</formula>
    </cfRule>
    <cfRule type="cellIs" dxfId="508" priority="44" operator="between">
      <formula>29</formula>
      <formula>20</formula>
    </cfRule>
    <cfRule type="cellIs" dxfId="507" priority="45" operator="equal">
      <formula>19</formula>
    </cfRule>
    <cfRule type="cellIs" dxfId="506" priority="46" operator="greaterThan">
      <formula>19</formula>
    </cfRule>
    <cfRule type="cellIs" dxfId="505" priority="47" operator="lessThan">
      <formula>19</formula>
    </cfRule>
    <cfRule type="cellIs" dxfId="504" priority="48" operator="between">
      <formula>20</formula>
      <formula>29</formula>
    </cfRule>
    <cfRule type="cellIs" dxfId="503" priority="49" operator="equal">
      <formula>30</formula>
    </cfRule>
    <cfRule type="cellIs" dxfId="502" priority="50" operator="lessThan">
      <formula>30</formula>
    </cfRule>
    <cfRule type="cellIs" dxfId="501" priority="51" operator="greaterThan">
      <formula>30</formula>
    </cfRule>
    <cfRule type="cellIs" dxfId="500" priority="52" operator="between">
      <formula>39</formula>
      <formula>0</formula>
    </cfRule>
    <cfRule type="cellIs" dxfId="499" priority="53" operator="between">
      <formula>59</formula>
      <formula>40</formula>
    </cfRule>
    <cfRule type="cellIs" dxfId="498" priority="54" operator="greaterThan">
      <formula>60</formula>
    </cfRule>
    <cfRule type="cellIs" dxfId="497" priority="55" operator="greaterThan">
      <formula>55</formula>
    </cfRule>
  </conditionalFormatting>
  <conditionalFormatting sqref="F2:F1048576">
    <cfRule type="cellIs" dxfId="496" priority="30" operator="between">
      <formula>-20</formula>
      <formula>-29</formula>
    </cfRule>
    <cfRule type="cellIs" dxfId="495" priority="31" operator="lessThan">
      <formula>-19</formula>
    </cfRule>
    <cfRule type="cellIs" dxfId="494" priority="32" operator="greaterThan">
      <formula>-30</formula>
    </cfRule>
  </conditionalFormatting>
  <conditionalFormatting sqref="F1">
    <cfRule type="cellIs" dxfId="493" priority="7" operator="lessThan">
      <formula>-30</formula>
    </cfRule>
    <cfRule type="cellIs" dxfId="492" priority="8" operator="between">
      <formula>-20</formula>
      <formula>-29</formula>
    </cfRule>
    <cfRule type="cellIs" dxfId="491" priority="9" operator="greaterThan">
      <formula>-30</formula>
    </cfRule>
    <cfRule type="cellIs" dxfId="490" priority="10" operator="lessThan">
      <formula>-30</formula>
    </cfRule>
    <cfRule type="cellIs" dxfId="489" priority="11" operator="between">
      <formula>-20</formula>
      <formula>-29</formula>
    </cfRule>
    <cfRule type="cellIs" dxfId="488" priority="12" operator="between">
      <formula>-30</formula>
      <formula>0</formula>
    </cfRule>
    <cfRule type="cellIs" dxfId="487" priority="13" operator="between">
      <formula>-1</formula>
      <formula>-29</formula>
    </cfRule>
    <cfRule type="cellIs" dxfId="486" priority="14" operator="between">
      <formula>-1</formula>
      <formula>-10</formula>
    </cfRule>
    <cfRule type="cellIs" dxfId="485" priority="15" operator="lessThan">
      <formula>0</formula>
    </cfRule>
    <cfRule type="cellIs" dxfId="484" priority="16" operator="greaterThan">
      <formula>0</formula>
    </cfRule>
    <cfRule type="cellIs" dxfId="483" priority="17" operator="lessThan">
      <formula>30</formula>
    </cfRule>
    <cfRule type="cellIs" dxfId="482" priority="18" operator="between">
      <formula>29</formula>
      <formula>20</formula>
    </cfRule>
    <cfRule type="cellIs" dxfId="481" priority="19" operator="equal">
      <formula>19</formula>
    </cfRule>
    <cfRule type="cellIs" dxfId="480" priority="20" operator="greaterThan">
      <formula>19</formula>
    </cfRule>
    <cfRule type="cellIs" dxfId="479" priority="21" operator="lessThan">
      <formula>19</formula>
    </cfRule>
    <cfRule type="cellIs" dxfId="478" priority="22" operator="between">
      <formula>20</formula>
      <formula>29</formula>
    </cfRule>
    <cfRule type="cellIs" dxfId="477" priority="23" operator="equal">
      <formula>30</formula>
    </cfRule>
    <cfRule type="cellIs" dxfId="476" priority="24" operator="lessThan">
      <formula>30</formula>
    </cfRule>
    <cfRule type="cellIs" dxfId="475" priority="25" operator="greaterThan">
      <formula>30</formula>
    </cfRule>
    <cfRule type="cellIs" dxfId="474" priority="26" operator="between">
      <formula>39</formula>
      <formula>0</formula>
    </cfRule>
    <cfRule type="cellIs" dxfId="473" priority="27" operator="between">
      <formula>59</formula>
      <formula>40</formula>
    </cfRule>
    <cfRule type="cellIs" dxfId="472" priority="28" operator="greaterThan">
      <formula>60</formula>
    </cfRule>
    <cfRule type="cellIs" dxfId="471" priority="29" operator="greaterThan">
      <formula>55</formula>
    </cfRule>
  </conditionalFormatting>
  <conditionalFormatting sqref="F1">
    <cfRule type="cellIs" dxfId="470" priority="4" operator="between">
      <formula>-20</formula>
      <formula>-29</formula>
    </cfRule>
    <cfRule type="cellIs" dxfId="469" priority="5" operator="lessThan">
      <formula>-19</formula>
    </cfRule>
    <cfRule type="cellIs" dxfId="468" priority="6" operator="greaterThan">
      <formula>-30</formula>
    </cfRule>
  </conditionalFormatting>
  <conditionalFormatting sqref="F1:F1048576">
    <cfRule type="cellIs" dxfId="467" priority="1" operator="between">
      <formula>7</formula>
      <formula>13</formula>
    </cfRule>
    <cfRule type="cellIs" dxfId="466" priority="2" operator="lessThan">
      <formula>6</formula>
    </cfRule>
    <cfRule type="cellIs" dxfId="465" priority="3" operator="greaterThan">
      <formula>14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A2" sqref="A2"/>
    </sheetView>
  </sheetViews>
  <sheetFormatPr defaultColWidth="9.109375" defaultRowHeight="14.4" x14ac:dyDescent="0.3"/>
  <cols>
    <col min="1" max="1" width="28.5546875" style="2" bestFit="1" customWidth="1"/>
    <col min="2" max="2" width="14.44140625" style="3" bestFit="1" customWidth="1"/>
    <col min="3" max="3" width="19.44140625" style="3" bestFit="1" customWidth="1"/>
    <col min="4" max="4" width="8.6640625" style="3" bestFit="1" customWidth="1"/>
    <col min="5" max="5" width="20.44140625" style="3" bestFit="1" customWidth="1"/>
    <col min="6" max="6" width="14.88671875" style="7" bestFit="1" customWidth="1"/>
    <col min="7" max="7" width="26.44140625" style="3" bestFit="1" customWidth="1"/>
    <col min="8" max="8" width="13.33203125" style="3" bestFit="1" customWidth="1"/>
    <col min="9" max="9" width="23.33203125" style="4" bestFit="1" customWidth="1"/>
    <col min="10" max="10" width="15.44140625" style="2" bestFit="1" customWidth="1"/>
    <col min="11" max="11" width="26.33203125" style="2" bestFit="1" customWidth="1"/>
    <col min="12" max="12" width="14.109375" style="2" bestFit="1" customWidth="1"/>
    <col min="13" max="16384" width="9.109375" style="2"/>
  </cols>
  <sheetData>
    <row r="1" spans="1:12" x14ac:dyDescent="0.3">
      <c r="A1" s="6" t="s">
        <v>0</v>
      </c>
      <c r="B1" s="1" t="s">
        <v>9</v>
      </c>
      <c r="C1" s="1" t="s">
        <v>10</v>
      </c>
      <c r="D1" s="16" t="s">
        <v>27</v>
      </c>
      <c r="E1" s="1" t="s">
        <v>11</v>
      </c>
      <c r="F1" s="8" t="s">
        <v>44</v>
      </c>
      <c r="G1" s="11" t="s">
        <v>12</v>
      </c>
      <c r="H1" s="1" t="s">
        <v>13</v>
      </c>
      <c r="I1" s="6" t="s">
        <v>14</v>
      </c>
      <c r="J1" s="5" t="s">
        <v>5</v>
      </c>
      <c r="K1" s="5"/>
      <c r="L1" s="6"/>
    </row>
    <row r="2" spans="1:12" x14ac:dyDescent="0.3">
      <c r="F2" s="7">
        <f t="shared" ref="F2:F65" si="0">E2-D2</f>
        <v>0</v>
      </c>
      <c r="I2" s="7">
        <f ca="1">TODAY()-H2</f>
        <v>44441</v>
      </c>
    </row>
    <row r="3" spans="1:12" x14ac:dyDescent="0.3">
      <c r="F3" s="7">
        <f t="shared" si="0"/>
        <v>0</v>
      </c>
      <c r="I3" s="7">
        <f t="shared" ref="I3:I66" ca="1" si="1">TODAY()-H3</f>
        <v>44441</v>
      </c>
    </row>
    <row r="4" spans="1:12" x14ac:dyDescent="0.3">
      <c r="F4" s="7">
        <f t="shared" si="0"/>
        <v>0</v>
      </c>
      <c r="I4" s="7">
        <f t="shared" ca="1" si="1"/>
        <v>44441</v>
      </c>
    </row>
    <row r="5" spans="1:12" x14ac:dyDescent="0.3">
      <c r="F5" s="7">
        <f t="shared" si="0"/>
        <v>0</v>
      </c>
      <c r="I5" s="7">
        <f t="shared" ca="1" si="1"/>
        <v>44441</v>
      </c>
    </row>
    <row r="6" spans="1:12" x14ac:dyDescent="0.3">
      <c r="F6" s="7">
        <f t="shared" si="0"/>
        <v>0</v>
      </c>
      <c r="I6" s="7">
        <f t="shared" ca="1" si="1"/>
        <v>44441</v>
      </c>
    </row>
    <row r="7" spans="1:12" x14ac:dyDescent="0.3">
      <c r="F7" s="7">
        <f t="shared" si="0"/>
        <v>0</v>
      </c>
      <c r="I7" s="7">
        <f t="shared" ca="1" si="1"/>
        <v>44441</v>
      </c>
    </row>
    <row r="8" spans="1:12" x14ac:dyDescent="0.3">
      <c r="F8" s="7">
        <f t="shared" si="0"/>
        <v>0</v>
      </c>
      <c r="I8" s="7">
        <f t="shared" ca="1" si="1"/>
        <v>44441</v>
      </c>
    </row>
    <row r="9" spans="1:12" x14ac:dyDescent="0.3">
      <c r="F9" s="7">
        <f t="shared" si="0"/>
        <v>0</v>
      </c>
      <c r="I9" s="7">
        <f t="shared" ca="1" si="1"/>
        <v>44441</v>
      </c>
    </row>
    <row r="10" spans="1:12" x14ac:dyDescent="0.3">
      <c r="F10" s="7">
        <f t="shared" si="0"/>
        <v>0</v>
      </c>
      <c r="I10" s="7">
        <f t="shared" ca="1" si="1"/>
        <v>44441</v>
      </c>
    </row>
    <row r="11" spans="1:12" x14ac:dyDescent="0.3">
      <c r="F11" s="7">
        <f t="shared" si="0"/>
        <v>0</v>
      </c>
      <c r="I11" s="7">
        <f t="shared" ca="1" si="1"/>
        <v>44441</v>
      </c>
    </row>
    <row r="12" spans="1:12" x14ac:dyDescent="0.3">
      <c r="F12" s="7">
        <f t="shared" si="0"/>
        <v>0</v>
      </c>
      <c r="I12" s="7">
        <f t="shared" ca="1" si="1"/>
        <v>44441</v>
      </c>
    </row>
    <row r="13" spans="1:12" x14ac:dyDescent="0.3">
      <c r="F13" s="7">
        <f t="shared" si="0"/>
        <v>0</v>
      </c>
      <c r="I13" s="7">
        <f t="shared" ca="1" si="1"/>
        <v>44441</v>
      </c>
    </row>
    <row r="14" spans="1:12" x14ac:dyDescent="0.3">
      <c r="F14" s="7">
        <f t="shared" si="0"/>
        <v>0</v>
      </c>
      <c r="I14" s="7">
        <f t="shared" ca="1" si="1"/>
        <v>44441</v>
      </c>
    </row>
    <row r="15" spans="1:12" x14ac:dyDescent="0.3">
      <c r="F15" s="7">
        <f t="shared" si="0"/>
        <v>0</v>
      </c>
      <c r="I15" s="7">
        <f t="shared" ca="1" si="1"/>
        <v>44441</v>
      </c>
    </row>
    <row r="16" spans="1:12" x14ac:dyDescent="0.3">
      <c r="F16" s="7">
        <f t="shared" si="0"/>
        <v>0</v>
      </c>
      <c r="I16" s="7">
        <f t="shared" ca="1" si="1"/>
        <v>44441</v>
      </c>
    </row>
    <row r="17" spans="6:9" x14ac:dyDescent="0.3">
      <c r="F17" s="7">
        <f t="shared" si="0"/>
        <v>0</v>
      </c>
      <c r="I17" s="7">
        <f t="shared" ca="1" si="1"/>
        <v>44441</v>
      </c>
    </row>
    <row r="18" spans="6:9" x14ac:dyDescent="0.3">
      <c r="F18" s="7">
        <f t="shared" si="0"/>
        <v>0</v>
      </c>
      <c r="I18" s="7">
        <f t="shared" ca="1" si="1"/>
        <v>44441</v>
      </c>
    </row>
    <row r="19" spans="6:9" x14ac:dyDescent="0.3">
      <c r="F19" s="7">
        <f t="shared" si="0"/>
        <v>0</v>
      </c>
      <c r="I19" s="7">
        <f t="shared" ca="1" si="1"/>
        <v>44441</v>
      </c>
    </row>
    <row r="20" spans="6:9" x14ac:dyDescent="0.3">
      <c r="F20" s="7">
        <f t="shared" si="0"/>
        <v>0</v>
      </c>
      <c r="I20" s="7">
        <f t="shared" ca="1" si="1"/>
        <v>44441</v>
      </c>
    </row>
    <row r="21" spans="6:9" x14ac:dyDescent="0.3">
      <c r="F21" s="7">
        <f t="shared" si="0"/>
        <v>0</v>
      </c>
      <c r="I21" s="7">
        <f t="shared" ca="1" si="1"/>
        <v>44441</v>
      </c>
    </row>
    <row r="22" spans="6:9" x14ac:dyDescent="0.3">
      <c r="F22" s="7">
        <f t="shared" si="0"/>
        <v>0</v>
      </c>
      <c r="I22" s="7">
        <f t="shared" ca="1" si="1"/>
        <v>44441</v>
      </c>
    </row>
    <row r="23" spans="6:9" x14ac:dyDescent="0.3">
      <c r="F23" s="7">
        <f t="shared" si="0"/>
        <v>0</v>
      </c>
      <c r="I23" s="7">
        <f t="shared" ca="1" si="1"/>
        <v>44441</v>
      </c>
    </row>
    <row r="24" spans="6:9" x14ac:dyDescent="0.3">
      <c r="F24" s="7">
        <f t="shared" si="0"/>
        <v>0</v>
      </c>
      <c r="I24" s="7">
        <f t="shared" ca="1" si="1"/>
        <v>44441</v>
      </c>
    </row>
    <row r="25" spans="6:9" x14ac:dyDescent="0.3">
      <c r="F25" s="7">
        <f t="shared" si="0"/>
        <v>0</v>
      </c>
      <c r="I25" s="7">
        <f t="shared" ca="1" si="1"/>
        <v>44441</v>
      </c>
    </row>
    <row r="26" spans="6:9" x14ac:dyDescent="0.3">
      <c r="F26" s="7">
        <f t="shared" si="0"/>
        <v>0</v>
      </c>
      <c r="I26" s="7">
        <f t="shared" ca="1" si="1"/>
        <v>44441</v>
      </c>
    </row>
    <row r="27" spans="6:9" x14ac:dyDescent="0.3">
      <c r="F27" s="7">
        <f t="shared" si="0"/>
        <v>0</v>
      </c>
      <c r="I27" s="7">
        <f t="shared" ca="1" si="1"/>
        <v>44441</v>
      </c>
    </row>
    <row r="28" spans="6:9" x14ac:dyDescent="0.3">
      <c r="F28" s="7">
        <f t="shared" si="0"/>
        <v>0</v>
      </c>
      <c r="I28" s="7">
        <f t="shared" ca="1" si="1"/>
        <v>44441</v>
      </c>
    </row>
    <row r="29" spans="6:9" x14ac:dyDescent="0.3">
      <c r="F29" s="7">
        <f t="shared" si="0"/>
        <v>0</v>
      </c>
      <c r="I29" s="7">
        <f t="shared" ca="1" si="1"/>
        <v>44441</v>
      </c>
    </row>
    <row r="30" spans="6:9" x14ac:dyDescent="0.3">
      <c r="F30" s="7">
        <f t="shared" si="0"/>
        <v>0</v>
      </c>
      <c r="I30" s="7">
        <f t="shared" ca="1" si="1"/>
        <v>44441</v>
      </c>
    </row>
    <row r="31" spans="6:9" x14ac:dyDescent="0.3">
      <c r="F31" s="7">
        <f t="shared" si="0"/>
        <v>0</v>
      </c>
      <c r="I31" s="7">
        <f t="shared" ca="1" si="1"/>
        <v>44441</v>
      </c>
    </row>
    <row r="32" spans="6:9" x14ac:dyDescent="0.3">
      <c r="F32" s="7">
        <f t="shared" si="0"/>
        <v>0</v>
      </c>
      <c r="I32" s="7">
        <f t="shared" ca="1" si="1"/>
        <v>44441</v>
      </c>
    </row>
    <row r="33" spans="6:9" x14ac:dyDescent="0.3">
      <c r="F33" s="7">
        <f t="shared" si="0"/>
        <v>0</v>
      </c>
      <c r="I33" s="7">
        <f t="shared" ca="1" si="1"/>
        <v>44441</v>
      </c>
    </row>
    <row r="34" spans="6:9" x14ac:dyDescent="0.3">
      <c r="F34" s="7">
        <f t="shared" si="0"/>
        <v>0</v>
      </c>
      <c r="I34" s="7">
        <f t="shared" ca="1" si="1"/>
        <v>44441</v>
      </c>
    </row>
    <row r="35" spans="6:9" x14ac:dyDescent="0.3">
      <c r="F35" s="7">
        <f t="shared" si="0"/>
        <v>0</v>
      </c>
      <c r="I35" s="7">
        <f t="shared" ca="1" si="1"/>
        <v>44441</v>
      </c>
    </row>
    <row r="36" spans="6:9" x14ac:dyDescent="0.3">
      <c r="F36" s="7">
        <f t="shared" si="0"/>
        <v>0</v>
      </c>
      <c r="I36" s="7">
        <f t="shared" ca="1" si="1"/>
        <v>44441</v>
      </c>
    </row>
    <row r="37" spans="6:9" x14ac:dyDescent="0.3">
      <c r="F37" s="7">
        <f t="shared" si="0"/>
        <v>0</v>
      </c>
      <c r="I37" s="7">
        <f t="shared" ca="1" si="1"/>
        <v>44441</v>
      </c>
    </row>
    <row r="38" spans="6:9" x14ac:dyDescent="0.3">
      <c r="F38" s="7">
        <f t="shared" si="0"/>
        <v>0</v>
      </c>
      <c r="I38" s="7">
        <f t="shared" ca="1" si="1"/>
        <v>44441</v>
      </c>
    </row>
    <row r="39" spans="6:9" x14ac:dyDescent="0.3">
      <c r="F39" s="7">
        <f t="shared" si="0"/>
        <v>0</v>
      </c>
      <c r="I39" s="7">
        <f t="shared" ca="1" si="1"/>
        <v>44441</v>
      </c>
    </row>
    <row r="40" spans="6:9" x14ac:dyDescent="0.3">
      <c r="F40" s="7">
        <f t="shared" si="0"/>
        <v>0</v>
      </c>
      <c r="I40" s="7">
        <f t="shared" ca="1" si="1"/>
        <v>44441</v>
      </c>
    </row>
    <row r="41" spans="6:9" x14ac:dyDescent="0.3">
      <c r="F41" s="7">
        <f t="shared" si="0"/>
        <v>0</v>
      </c>
      <c r="I41" s="7">
        <f t="shared" ca="1" si="1"/>
        <v>44441</v>
      </c>
    </row>
    <row r="42" spans="6:9" x14ac:dyDescent="0.3">
      <c r="F42" s="7">
        <f t="shared" si="0"/>
        <v>0</v>
      </c>
      <c r="I42" s="7">
        <f t="shared" ca="1" si="1"/>
        <v>44441</v>
      </c>
    </row>
    <row r="43" spans="6:9" x14ac:dyDescent="0.3">
      <c r="F43" s="7">
        <f t="shared" si="0"/>
        <v>0</v>
      </c>
      <c r="I43" s="7">
        <f t="shared" ca="1" si="1"/>
        <v>44441</v>
      </c>
    </row>
    <row r="44" spans="6:9" x14ac:dyDescent="0.3">
      <c r="F44" s="7">
        <f t="shared" si="0"/>
        <v>0</v>
      </c>
      <c r="I44" s="7">
        <f t="shared" ca="1" si="1"/>
        <v>44441</v>
      </c>
    </row>
    <row r="45" spans="6:9" x14ac:dyDescent="0.3">
      <c r="F45" s="7">
        <f t="shared" si="0"/>
        <v>0</v>
      </c>
      <c r="I45" s="7">
        <f t="shared" ca="1" si="1"/>
        <v>44441</v>
      </c>
    </row>
    <row r="46" spans="6:9" x14ac:dyDescent="0.3">
      <c r="F46" s="7">
        <f t="shared" si="0"/>
        <v>0</v>
      </c>
      <c r="I46" s="7">
        <f t="shared" ca="1" si="1"/>
        <v>44441</v>
      </c>
    </row>
    <row r="47" spans="6:9" x14ac:dyDescent="0.3">
      <c r="F47" s="7">
        <f t="shared" si="0"/>
        <v>0</v>
      </c>
      <c r="I47" s="7">
        <f t="shared" ca="1" si="1"/>
        <v>44441</v>
      </c>
    </row>
    <row r="48" spans="6:9" x14ac:dyDescent="0.3">
      <c r="F48" s="7">
        <f t="shared" si="0"/>
        <v>0</v>
      </c>
      <c r="I48" s="7">
        <f t="shared" ca="1" si="1"/>
        <v>44441</v>
      </c>
    </row>
    <row r="49" spans="6:9" x14ac:dyDescent="0.3">
      <c r="F49" s="7">
        <f t="shared" si="0"/>
        <v>0</v>
      </c>
      <c r="I49" s="7">
        <f t="shared" ca="1" si="1"/>
        <v>44441</v>
      </c>
    </row>
    <row r="50" spans="6:9" x14ac:dyDescent="0.3">
      <c r="F50" s="7">
        <f t="shared" si="0"/>
        <v>0</v>
      </c>
      <c r="I50" s="7">
        <f t="shared" ca="1" si="1"/>
        <v>44441</v>
      </c>
    </row>
    <row r="51" spans="6:9" x14ac:dyDescent="0.3">
      <c r="F51" s="7">
        <f t="shared" si="0"/>
        <v>0</v>
      </c>
      <c r="I51" s="7">
        <f t="shared" ca="1" si="1"/>
        <v>44441</v>
      </c>
    </row>
    <row r="52" spans="6:9" x14ac:dyDescent="0.3">
      <c r="F52" s="7">
        <f t="shared" si="0"/>
        <v>0</v>
      </c>
      <c r="I52" s="7">
        <f t="shared" ca="1" si="1"/>
        <v>44441</v>
      </c>
    </row>
    <row r="53" spans="6:9" x14ac:dyDescent="0.3">
      <c r="F53" s="7">
        <f t="shared" si="0"/>
        <v>0</v>
      </c>
      <c r="I53" s="7">
        <f t="shared" ca="1" si="1"/>
        <v>44441</v>
      </c>
    </row>
    <row r="54" spans="6:9" x14ac:dyDescent="0.3">
      <c r="F54" s="7">
        <f t="shared" si="0"/>
        <v>0</v>
      </c>
      <c r="I54" s="7">
        <f t="shared" ca="1" si="1"/>
        <v>44441</v>
      </c>
    </row>
    <row r="55" spans="6:9" x14ac:dyDescent="0.3">
      <c r="F55" s="7">
        <f t="shared" si="0"/>
        <v>0</v>
      </c>
      <c r="I55" s="7">
        <f t="shared" ca="1" si="1"/>
        <v>44441</v>
      </c>
    </row>
    <row r="56" spans="6:9" x14ac:dyDescent="0.3">
      <c r="F56" s="7">
        <f t="shared" si="0"/>
        <v>0</v>
      </c>
      <c r="I56" s="7">
        <f t="shared" ca="1" si="1"/>
        <v>44441</v>
      </c>
    </row>
    <row r="57" spans="6:9" x14ac:dyDescent="0.3">
      <c r="F57" s="7">
        <f t="shared" si="0"/>
        <v>0</v>
      </c>
      <c r="I57" s="7">
        <f t="shared" ca="1" si="1"/>
        <v>44441</v>
      </c>
    </row>
    <row r="58" spans="6:9" x14ac:dyDescent="0.3">
      <c r="F58" s="7">
        <f t="shared" si="0"/>
        <v>0</v>
      </c>
      <c r="I58" s="7">
        <f t="shared" ca="1" si="1"/>
        <v>44441</v>
      </c>
    </row>
    <row r="59" spans="6:9" x14ac:dyDescent="0.3">
      <c r="F59" s="7">
        <f t="shared" si="0"/>
        <v>0</v>
      </c>
      <c r="I59" s="7">
        <f t="shared" ca="1" si="1"/>
        <v>44441</v>
      </c>
    </row>
    <row r="60" spans="6:9" x14ac:dyDescent="0.3">
      <c r="F60" s="7">
        <f t="shared" si="0"/>
        <v>0</v>
      </c>
      <c r="I60" s="7">
        <f t="shared" ca="1" si="1"/>
        <v>44441</v>
      </c>
    </row>
    <row r="61" spans="6:9" x14ac:dyDescent="0.3">
      <c r="F61" s="7">
        <f t="shared" si="0"/>
        <v>0</v>
      </c>
      <c r="I61" s="7">
        <f t="shared" ca="1" si="1"/>
        <v>44441</v>
      </c>
    </row>
    <row r="62" spans="6:9" x14ac:dyDescent="0.3">
      <c r="F62" s="7">
        <f t="shared" si="0"/>
        <v>0</v>
      </c>
      <c r="I62" s="7">
        <f t="shared" ca="1" si="1"/>
        <v>44441</v>
      </c>
    </row>
    <row r="63" spans="6:9" x14ac:dyDescent="0.3">
      <c r="F63" s="7">
        <f t="shared" si="0"/>
        <v>0</v>
      </c>
      <c r="I63" s="7">
        <f t="shared" ca="1" si="1"/>
        <v>44441</v>
      </c>
    </row>
    <row r="64" spans="6:9" x14ac:dyDescent="0.3">
      <c r="F64" s="7">
        <f t="shared" si="0"/>
        <v>0</v>
      </c>
      <c r="I64" s="7">
        <f t="shared" ca="1" si="1"/>
        <v>44441</v>
      </c>
    </row>
    <row r="65" spans="6:9" x14ac:dyDescent="0.3">
      <c r="F65" s="7">
        <f t="shared" si="0"/>
        <v>0</v>
      </c>
      <c r="I65" s="7">
        <f t="shared" ca="1" si="1"/>
        <v>44441</v>
      </c>
    </row>
    <row r="66" spans="6:9" x14ac:dyDescent="0.3">
      <c r="F66" s="7">
        <f t="shared" ref="F66:F129" si="2">E66-D66</f>
        <v>0</v>
      </c>
      <c r="I66" s="7">
        <f t="shared" ca="1" si="1"/>
        <v>44441</v>
      </c>
    </row>
    <row r="67" spans="6:9" x14ac:dyDescent="0.3">
      <c r="F67" s="7">
        <f t="shared" si="2"/>
        <v>0</v>
      </c>
      <c r="I67" s="7">
        <f t="shared" ref="I67:I130" ca="1" si="3">TODAY()-H67</f>
        <v>44441</v>
      </c>
    </row>
    <row r="68" spans="6:9" x14ac:dyDescent="0.3">
      <c r="F68" s="7">
        <f t="shared" si="2"/>
        <v>0</v>
      </c>
      <c r="I68" s="7">
        <f t="shared" ca="1" si="3"/>
        <v>44441</v>
      </c>
    </row>
    <row r="69" spans="6:9" x14ac:dyDescent="0.3">
      <c r="F69" s="7">
        <f t="shared" si="2"/>
        <v>0</v>
      </c>
      <c r="I69" s="7">
        <f t="shared" ca="1" si="3"/>
        <v>44441</v>
      </c>
    </row>
    <row r="70" spans="6:9" x14ac:dyDescent="0.3">
      <c r="F70" s="7">
        <f t="shared" si="2"/>
        <v>0</v>
      </c>
      <c r="I70" s="7">
        <f t="shared" ca="1" si="3"/>
        <v>44441</v>
      </c>
    </row>
    <row r="71" spans="6:9" x14ac:dyDescent="0.3">
      <c r="F71" s="7">
        <f t="shared" si="2"/>
        <v>0</v>
      </c>
      <c r="I71" s="7">
        <f t="shared" ca="1" si="3"/>
        <v>44441</v>
      </c>
    </row>
    <row r="72" spans="6:9" x14ac:dyDescent="0.3">
      <c r="F72" s="7">
        <f t="shared" si="2"/>
        <v>0</v>
      </c>
      <c r="I72" s="7">
        <f t="shared" ca="1" si="3"/>
        <v>44441</v>
      </c>
    </row>
    <row r="73" spans="6:9" x14ac:dyDescent="0.3">
      <c r="F73" s="7">
        <f t="shared" si="2"/>
        <v>0</v>
      </c>
      <c r="I73" s="7">
        <f t="shared" ca="1" si="3"/>
        <v>44441</v>
      </c>
    </row>
    <row r="74" spans="6:9" x14ac:dyDescent="0.3">
      <c r="F74" s="7">
        <f t="shared" si="2"/>
        <v>0</v>
      </c>
      <c r="I74" s="7">
        <f t="shared" ca="1" si="3"/>
        <v>44441</v>
      </c>
    </row>
    <row r="75" spans="6:9" x14ac:dyDescent="0.3">
      <c r="F75" s="7">
        <f t="shared" si="2"/>
        <v>0</v>
      </c>
      <c r="I75" s="7">
        <f t="shared" ca="1" si="3"/>
        <v>44441</v>
      </c>
    </row>
    <row r="76" spans="6:9" x14ac:dyDescent="0.3">
      <c r="F76" s="7">
        <f t="shared" si="2"/>
        <v>0</v>
      </c>
      <c r="I76" s="7">
        <f t="shared" ca="1" si="3"/>
        <v>44441</v>
      </c>
    </row>
    <row r="77" spans="6:9" x14ac:dyDescent="0.3">
      <c r="F77" s="7">
        <f t="shared" si="2"/>
        <v>0</v>
      </c>
      <c r="I77" s="7">
        <f t="shared" ca="1" si="3"/>
        <v>44441</v>
      </c>
    </row>
    <row r="78" spans="6:9" x14ac:dyDescent="0.3">
      <c r="F78" s="7">
        <f t="shared" si="2"/>
        <v>0</v>
      </c>
      <c r="I78" s="7">
        <f t="shared" ca="1" si="3"/>
        <v>44441</v>
      </c>
    </row>
    <row r="79" spans="6:9" x14ac:dyDescent="0.3">
      <c r="F79" s="7">
        <f t="shared" si="2"/>
        <v>0</v>
      </c>
      <c r="I79" s="7">
        <f t="shared" ca="1" si="3"/>
        <v>44441</v>
      </c>
    </row>
    <row r="80" spans="6:9" x14ac:dyDescent="0.3">
      <c r="F80" s="7">
        <f t="shared" si="2"/>
        <v>0</v>
      </c>
      <c r="I80" s="7">
        <f t="shared" ca="1" si="3"/>
        <v>44441</v>
      </c>
    </row>
    <row r="81" spans="6:9" x14ac:dyDescent="0.3">
      <c r="F81" s="7">
        <f t="shared" si="2"/>
        <v>0</v>
      </c>
      <c r="I81" s="7">
        <f t="shared" ca="1" si="3"/>
        <v>44441</v>
      </c>
    </row>
    <row r="82" spans="6:9" x14ac:dyDescent="0.3">
      <c r="F82" s="7">
        <f t="shared" si="2"/>
        <v>0</v>
      </c>
      <c r="I82" s="7">
        <f t="shared" ca="1" si="3"/>
        <v>44441</v>
      </c>
    </row>
    <row r="83" spans="6:9" x14ac:dyDescent="0.3">
      <c r="F83" s="7">
        <f t="shared" si="2"/>
        <v>0</v>
      </c>
      <c r="I83" s="7">
        <f t="shared" ca="1" si="3"/>
        <v>44441</v>
      </c>
    </row>
    <row r="84" spans="6:9" x14ac:dyDescent="0.3">
      <c r="F84" s="7">
        <f t="shared" si="2"/>
        <v>0</v>
      </c>
      <c r="I84" s="7">
        <f t="shared" ca="1" si="3"/>
        <v>44441</v>
      </c>
    </row>
    <row r="85" spans="6:9" x14ac:dyDescent="0.3">
      <c r="F85" s="7">
        <f t="shared" si="2"/>
        <v>0</v>
      </c>
      <c r="I85" s="7">
        <f t="shared" ca="1" si="3"/>
        <v>44441</v>
      </c>
    </row>
    <row r="86" spans="6:9" x14ac:dyDescent="0.3">
      <c r="F86" s="7">
        <f t="shared" si="2"/>
        <v>0</v>
      </c>
      <c r="I86" s="7">
        <f t="shared" ca="1" si="3"/>
        <v>44441</v>
      </c>
    </row>
    <row r="87" spans="6:9" x14ac:dyDescent="0.3">
      <c r="F87" s="7">
        <f t="shared" si="2"/>
        <v>0</v>
      </c>
      <c r="I87" s="7">
        <f t="shared" ca="1" si="3"/>
        <v>44441</v>
      </c>
    </row>
    <row r="88" spans="6:9" x14ac:dyDescent="0.3">
      <c r="F88" s="7">
        <f t="shared" si="2"/>
        <v>0</v>
      </c>
      <c r="I88" s="7">
        <f t="shared" ca="1" si="3"/>
        <v>44441</v>
      </c>
    </row>
    <row r="89" spans="6:9" x14ac:dyDescent="0.3">
      <c r="F89" s="7">
        <f t="shared" si="2"/>
        <v>0</v>
      </c>
      <c r="I89" s="7">
        <f t="shared" ca="1" si="3"/>
        <v>44441</v>
      </c>
    </row>
    <row r="90" spans="6:9" x14ac:dyDescent="0.3">
      <c r="F90" s="7">
        <f t="shared" si="2"/>
        <v>0</v>
      </c>
      <c r="I90" s="7">
        <f t="shared" ca="1" si="3"/>
        <v>44441</v>
      </c>
    </row>
    <row r="91" spans="6:9" x14ac:dyDescent="0.3">
      <c r="F91" s="7">
        <f t="shared" si="2"/>
        <v>0</v>
      </c>
      <c r="I91" s="7">
        <f t="shared" ca="1" si="3"/>
        <v>44441</v>
      </c>
    </row>
    <row r="92" spans="6:9" x14ac:dyDescent="0.3">
      <c r="F92" s="7">
        <f t="shared" si="2"/>
        <v>0</v>
      </c>
      <c r="I92" s="7">
        <f t="shared" ca="1" si="3"/>
        <v>44441</v>
      </c>
    </row>
    <row r="93" spans="6:9" x14ac:dyDescent="0.3">
      <c r="F93" s="7">
        <f t="shared" si="2"/>
        <v>0</v>
      </c>
      <c r="I93" s="7">
        <f t="shared" ca="1" si="3"/>
        <v>44441</v>
      </c>
    </row>
    <row r="94" spans="6:9" x14ac:dyDescent="0.3">
      <c r="F94" s="7">
        <f t="shared" si="2"/>
        <v>0</v>
      </c>
      <c r="I94" s="7">
        <f t="shared" ca="1" si="3"/>
        <v>44441</v>
      </c>
    </row>
    <row r="95" spans="6:9" x14ac:dyDescent="0.3">
      <c r="F95" s="7">
        <f t="shared" si="2"/>
        <v>0</v>
      </c>
      <c r="I95" s="7">
        <f t="shared" ca="1" si="3"/>
        <v>44441</v>
      </c>
    </row>
    <row r="96" spans="6:9" x14ac:dyDescent="0.3">
      <c r="F96" s="7">
        <f t="shared" si="2"/>
        <v>0</v>
      </c>
      <c r="I96" s="7">
        <f t="shared" ca="1" si="3"/>
        <v>44441</v>
      </c>
    </row>
    <row r="97" spans="6:9" x14ac:dyDescent="0.3">
      <c r="F97" s="7">
        <f t="shared" si="2"/>
        <v>0</v>
      </c>
      <c r="I97" s="7">
        <f t="shared" ca="1" si="3"/>
        <v>44441</v>
      </c>
    </row>
    <row r="98" spans="6:9" x14ac:dyDescent="0.3">
      <c r="F98" s="7">
        <f t="shared" si="2"/>
        <v>0</v>
      </c>
      <c r="I98" s="7">
        <f t="shared" ca="1" si="3"/>
        <v>44441</v>
      </c>
    </row>
    <row r="99" spans="6:9" x14ac:dyDescent="0.3">
      <c r="F99" s="7">
        <f t="shared" si="2"/>
        <v>0</v>
      </c>
      <c r="I99" s="7">
        <f t="shared" ca="1" si="3"/>
        <v>44441</v>
      </c>
    </row>
    <row r="100" spans="6:9" x14ac:dyDescent="0.3">
      <c r="F100" s="7">
        <f t="shared" si="2"/>
        <v>0</v>
      </c>
      <c r="I100" s="7">
        <f t="shared" ca="1" si="3"/>
        <v>44441</v>
      </c>
    </row>
    <row r="101" spans="6:9" x14ac:dyDescent="0.3">
      <c r="F101" s="7">
        <f t="shared" si="2"/>
        <v>0</v>
      </c>
      <c r="I101" s="7">
        <f t="shared" ca="1" si="3"/>
        <v>44441</v>
      </c>
    </row>
    <row r="102" spans="6:9" x14ac:dyDescent="0.3">
      <c r="F102" s="7">
        <f t="shared" si="2"/>
        <v>0</v>
      </c>
      <c r="I102" s="7">
        <f t="shared" ca="1" si="3"/>
        <v>44441</v>
      </c>
    </row>
    <row r="103" spans="6:9" x14ac:dyDescent="0.3">
      <c r="F103" s="7">
        <f t="shared" si="2"/>
        <v>0</v>
      </c>
      <c r="I103" s="7">
        <f t="shared" ca="1" si="3"/>
        <v>44441</v>
      </c>
    </row>
    <row r="104" spans="6:9" x14ac:dyDescent="0.3">
      <c r="F104" s="7">
        <f t="shared" si="2"/>
        <v>0</v>
      </c>
      <c r="I104" s="7">
        <f t="shared" ca="1" si="3"/>
        <v>44441</v>
      </c>
    </row>
    <row r="105" spans="6:9" x14ac:dyDescent="0.3">
      <c r="F105" s="7">
        <f t="shared" si="2"/>
        <v>0</v>
      </c>
      <c r="I105" s="7">
        <f t="shared" ca="1" si="3"/>
        <v>44441</v>
      </c>
    </row>
    <row r="106" spans="6:9" x14ac:dyDescent="0.3">
      <c r="F106" s="7">
        <f t="shared" si="2"/>
        <v>0</v>
      </c>
      <c r="I106" s="7">
        <f t="shared" ca="1" si="3"/>
        <v>44441</v>
      </c>
    </row>
    <row r="107" spans="6:9" x14ac:dyDescent="0.3">
      <c r="F107" s="7">
        <f t="shared" si="2"/>
        <v>0</v>
      </c>
      <c r="I107" s="7">
        <f t="shared" ca="1" si="3"/>
        <v>44441</v>
      </c>
    </row>
    <row r="108" spans="6:9" x14ac:dyDescent="0.3">
      <c r="F108" s="7">
        <f t="shared" si="2"/>
        <v>0</v>
      </c>
      <c r="I108" s="7">
        <f t="shared" ca="1" si="3"/>
        <v>44441</v>
      </c>
    </row>
    <row r="109" spans="6:9" x14ac:dyDescent="0.3">
      <c r="F109" s="7">
        <f t="shared" si="2"/>
        <v>0</v>
      </c>
      <c r="I109" s="7">
        <f t="shared" ca="1" si="3"/>
        <v>44441</v>
      </c>
    </row>
    <row r="110" spans="6:9" x14ac:dyDescent="0.3">
      <c r="F110" s="7">
        <f t="shared" si="2"/>
        <v>0</v>
      </c>
      <c r="I110" s="7">
        <f t="shared" ca="1" si="3"/>
        <v>44441</v>
      </c>
    </row>
    <row r="111" spans="6:9" x14ac:dyDescent="0.3">
      <c r="F111" s="7">
        <f t="shared" si="2"/>
        <v>0</v>
      </c>
      <c r="I111" s="7">
        <f t="shared" ca="1" si="3"/>
        <v>44441</v>
      </c>
    </row>
    <row r="112" spans="6:9" x14ac:dyDescent="0.3">
      <c r="F112" s="7">
        <f t="shared" si="2"/>
        <v>0</v>
      </c>
      <c r="I112" s="7">
        <f t="shared" ca="1" si="3"/>
        <v>44441</v>
      </c>
    </row>
    <row r="113" spans="6:9" x14ac:dyDescent="0.3">
      <c r="F113" s="7">
        <f t="shared" si="2"/>
        <v>0</v>
      </c>
      <c r="I113" s="7">
        <f t="shared" ca="1" si="3"/>
        <v>44441</v>
      </c>
    </row>
    <row r="114" spans="6:9" x14ac:dyDescent="0.3">
      <c r="F114" s="7">
        <f t="shared" si="2"/>
        <v>0</v>
      </c>
      <c r="I114" s="7">
        <f t="shared" ca="1" si="3"/>
        <v>44441</v>
      </c>
    </row>
    <row r="115" spans="6:9" x14ac:dyDescent="0.3">
      <c r="F115" s="7">
        <f t="shared" si="2"/>
        <v>0</v>
      </c>
      <c r="I115" s="7">
        <f t="shared" ca="1" si="3"/>
        <v>44441</v>
      </c>
    </row>
    <row r="116" spans="6:9" x14ac:dyDescent="0.3">
      <c r="F116" s="7">
        <f t="shared" si="2"/>
        <v>0</v>
      </c>
      <c r="I116" s="7">
        <f t="shared" ca="1" si="3"/>
        <v>44441</v>
      </c>
    </row>
    <row r="117" spans="6:9" x14ac:dyDescent="0.3">
      <c r="F117" s="7">
        <f t="shared" si="2"/>
        <v>0</v>
      </c>
      <c r="I117" s="7">
        <f t="shared" ca="1" si="3"/>
        <v>44441</v>
      </c>
    </row>
    <row r="118" spans="6:9" x14ac:dyDescent="0.3">
      <c r="F118" s="7">
        <f t="shared" si="2"/>
        <v>0</v>
      </c>
      <c r="I118" s="7">
        <f t="shared" ca="1" si="3"/>
        <v>44441</v>
      </c>
    </row>
    <row r="119" spans="6:9" x14ac:dyDescent="0.3">
      <c r="F119" s="7">
        <f t="shared" si="2"/>
        <v>0</v>
      </c>
      <c r="I119" s="7">
        <f t="shared" ca="1" si="3"/>
        <v>44441</v>
      </c>
    </row>
    <row r="120" spans="6:9" x14ac:dyDescent="0.3">
      <c r="F120" s="7">
        <f t="shared" si="2"/>
        <v>0</v>
      </c>
      <c r="I120" s="7">
        <f t="shared" ca="1" si="3"/>
        <v>44441</v>
      </c>
    </row>
    <row r="121" spans="6:9" x14ac:dyDescent="0.3">
      <c r="F121" s="7">
        <f t="shared" si="2"/>
        <v>0</v>
      </c>
      <c r="I121" s="7">
        <f t="shared" ca="1" si="3"/>
        <v>44441</v>
      </c>
    </row>
    <row r="122" spans="6:9" x14ac:dyDescent="0.3">
      <c r="F122" s="7">
        <f t="shared" si="2"/>
        <v>0</v>
      </c>
      <c r="I122" s="7">
        <f t="shared" ca="1" si="3"/>
        <v>44441</v>
      </c>
    </row>
    <row r="123" spans="6:9" x14ac:dyDescent="0.3">
      <c r="F123" s="7">
        <f t="shared" si="2"/>
        <v>0</v>
      </c>
      <c r="I123" s="7">
        <f t="shared" ca="1" si="3"/>
        <v>44441</v>
      </c>
    </row>
    <row r="124" spans="6:9" x14ac:dyDescent="0.3">
      <c r="F124" s="7">
        <f t="shared" si="2"/>
        <v>0</v>
      </c>
      <c r="I124" s="7">
        <f t="shared" ca="1" si="3"/>
        <v>44441</v>
      </c>
    </row>
    <row r="125" spans="6:9" x14ac:dyDescent="0.3">
      <c r="F125" s="7">
        <f t="shared" si="2"/>
        <v>0</v>
      </c>
      <c r="I125" s="7">
        <f t="shared" ca="1" si="3"/>
        <v>44441</v>
      </c>
    </row>
    <row r="126" spans="6:9" x14ac:dyDescent="0.3">
      <c r="F126" s="7">
        <f t="shared" si="2"/>
        <v>0</v>
      </c>
      <c r="I126" s="7">
        <f t="shared" ca="1" si="3"/>
        <v>44441</v>
      </c>
    </row>
    <row r="127" spans="6:9" x14ac:dyDescent="0.3">
      <c r="F127" s="7">
        <f t="shared" si="2"/>
        <v>0</v>
      </c>
      <c r="I127" s="7">
        <f t="shared" ca="1" si="3"/>
        <v>44441</v>
      </c>
    </row>
    <row r="128" spans="6:9" x14ac:dyDescent="0.3">
      <c r="F128" s="7">
        <f t="shared" si="2"/>
        <v>0</v>
      </c>
      <c r="I128" s="7">
        <f t="shared" ca="1" si="3"/>
        <v>44441</v>
      </c>
    </row>
    <row r="129" spans="6:9" x14ac:dyDescent="0.3">
      <c r="F129" s="7">
        <f t="shared" si="2"/>
        <v>0</v>
      </c>
      <c r="I129" s="7">
        <f t="shared" ca="1" si="3"/>
        <v>44441</v>
      </c>
    </row>
    <row r="130" spans="6:9" x14ac:dyDescent="0.3">
      <c r="F130" s="7">
        <f t="shared" ref="F130:F153" si="4">E130-D130</f>
        <v>0</v>
      </c>
      <c r="I130" s="7">
        <f t="shared" ca="1" si="3"/>
        <v>44441</v>
      </c>
    </row>
    <row r="131" spans="6:9" x14ac:dyDescent="0.3">
      <c r="F131" s="7">
        <f t="shared" si="4"/>
        <v>0</v>
      </c>
      <c r="I131" s="7">
        <f t="shared" ref="I131:I153" ca="1" si="5">TODAY()-H131</f>
        <v>44441</v>
      </c>
    </row>
    <row r="132" spans="6:9" x14ac:dyDescent="0.3">
      <c r="F132" s="7">
        <f t="shared" si="4"/>
        <v>0</v>
      </c>
      <c r="I132" s="7">
        <f t="shared" ca="1" si="5"/>
        <v>44441</v>
      </c>
    </row>
    <row r="133" spans="6:9" x14ac:dyDescent="0.3">
      <c r="F133" s="7">
        <f t="shared" si="4"/>
        <v>0</v>
      </c>
      <c r="I133" s="7">
        <f t="shared" ca="1" si="5"/>
        <v>44441</v>
      </c>
    </row>
    <row r="134" spans="6:9" x14ac:dyDescent="0.3">
      <c r="F134" s="7">
        <f t="shared" si="4"/>
        <v>0</v>
      </c>
      <c r="I134" s="7">
        <f t="shared" ca="1" si="5"/>
        <v>44441</v>
      </c>
    </row>
    <row r="135" spans="6:9" x14ac:dyDescent="0.3">
      <c r="F135" s="7">
        <f t="shared" si="4"/>
        <v>0</v>
      </c>
      <c r="I135" s="7">
        <f t="shared" ca="1" si="5"/>
        <v>44441</v>
      </c>
    </row>
    <row r="136" spans="6:9" x14ac:dyDescent="0.3">
      <c r="F136" s="7">
        <f t="shared" si="4"/>
        <v>0</v>
      </c>
      <c r="I136" s="7">
        <f t="shared" ca="1" si="5"/>
        <v>44441</v>
      </c>
    </row>
    <row r="137" spans="6:9" x14ac:dyDescent="0.3">
      <c r="F137" s="7">
        <f t="shared" si="4"/>
        <v>0</v>
      </c>
      <c r="I137" s="7">
        <f t="shared" ca="1" si="5"/>
        <v>44441</v>
      </c>
    </row>
    <row r="138" spans="6:9" x14ac:dyDescent="0.3">
      <c r="F138" s="7">
        <f t="shared" si="4"/>
        <v>0</v>
      </c>
      <c r="I138" s="7">
        <f t="shared" ca="1" si="5"/>
        <v>44441</v>
      </c>
    </row>
    <row r="139" spans="6:9" x14ac:dyDescent="0.3">
      <c r="F139" s="7">
        <f t="shared" si="4"/>
        <v>0</v>
      </c>
      <c r="I139" s="7">
        <f t="shared" ca="1" si="5"/>
        <v>44441</v>
      </c>
    </row>
    <row r="140" spans="6:9" x14ac:dyDescent="0.3">
      <c r="F140" s="7">
        <f t="shared" si="4"/>
        <v>0</v>
      </c>
      <c r="I140" s="7">
        <f t="shared" ca="1" si="5"/>
        <v>44441</v>
      </c>
    </row>
    <row r="141" spans="6:9" x14ac:dyDescent="0.3">
      <c r="F141" s="7">
        <f t="shared" si="4"/>
        <v>0</v>
      </c>
      <c r="I141" s="7">
        <f t="shared" ca="1" si="5"/>
        <v>44441</v>
      </c>
    </row>
    <row r="142" spans="6:9" x14ac:dyDescent="0.3">
      <c r="F142" s="7">
        <f t="shared" si="4"/>
        <v>0</v>
      </c>
      <c r="I142" s="7">
        <f t="shared" ca="1" si="5"/>
        <v>44441</v>
      </c>
    </row>
    <row r="143" spans="6:9" x14ac:dyDescent="0.3">
      <c r="F143" s="7">
        <f t="shared" si="4"/>
        <v>0</v>
      </c>
      <c r="I143" s="7">
        <f t="shared" ca="1" si="5"/>
        <v>44441</v>
      </c>
    </row>
    <row r="144" spans="6:9" x14ac:dyDescent="0.3">
      <c r="F144" s="7">
        <f t="shared" si="4"/>
        <v>0</v>
      </c>
      <c r="I144" s="7">
        <f t="shared" ca="1" si="5"/>
        <v>44441</v>
      </c>
    </row>
    <row r="145" spans="6:9" x14ac:dyDescent="0.3">
      <c r="F145" s="7">
        <f t="shared" si="4"/>
        <v>0</v>
      </c>
      <c r="I145" s="7">
        <f t="shared" ca="1" si="5"/>
        <v>44441</v>
      </c>
    </row>
    <row r="146" spans="6:9" x14ac:dyDescent="0.3">
      <c r="F146" s="7">
        <f t="shared" si="4"/>
        <v>0</v>
      </c>
      <c r="I146" s="7">
        <f t="shared" ca="1" si="5"/>
        <v>44441</v>
      </c>
    </row>
    <row r="147" spans="6:9" x14ac:dyDescent="0.3">
      <c r="F147" s="7">
        <f t="shared" si="4"/>
        <v>0</v>
      </c>
      <c r="I147" s="7">
        <f t="shared" ca="1" si="5"/>
        <v>44441</v>
      </c>
    </row>
    <row r="148" spans="6:9" x14ac:dyDescent="0.3">
      <c r="F148" s="7">
        <f t="shared" si="4"/>
        <v>0</v>
      </c>
      <c r="I148" s="7">
        <f t="shared" ca="1" si="5"/>
        <v>44441</v>
      </c>
    </row>
    <row r="149" spans="6:9" x14ac:dyDescent="0.3">
      <c r="F149" s="7">
        <f t="shared" si="4"/>
        <v>0</v>
      </c>
      <c r="I149" s="7">
        <f t="shared" ca="1" si="5"/>
        <v>44441</v>
      </c>
    </row>
    <row r="150" spans="6:9" x14ac:dyDescent="0.3">
      <c r="F150" s="7">
        <f t="shared" si="4"/>
        <v>0</v>
      </c>
      <c r="I150" s="7">
        <f t="shared" ca="1" si="5"/>
        <v>44441</v>
      </c>
    </row>
    <row r="151" spans="6:9" x14ac:dyDescent="0.3">
      <c r="F151" s="7">
        <f t="shared" si="4"/>
        <v>0</v>
      </c>
      <c r="I151" s="7">
        <f t="shared" ca="1" si="5"/>
        <v>44441</v>
      </c>
    </row>
    <row r="152" spans="6:9" x14ac:dyDescent="0.3">
      <c r="F152" s="7">
        <f t="shared" si="4"/>
        <v>0</v>
      </c>
      <c r="I152" s="7">
        <f t="shared" ca="1" si="5"/>
        <v>44441</v>
      </c>
    </row>
    <row r="153" spans="6:9" x14ac:dyDescent="0.3">
      <c r="F153" s="7">
        <f t="shared" si="4"/>
        <v>0</v>
      </c>
      <c r="I153" s="7">
        <f t="shared" ca="1" si="5"/>
        <v>44441</v>
      </c>
    </row>
  </sheetData>
  <sortState ref="A2:J41">
    <sortCondition ref="J2:J41"/>
  </sortState>
  <conditionalFormatting sqref="I1 I154:I1048576">
    <cfRule type="cellIs" dxfId="464" priority="28" operator="lessThan">
      <formula>1</formula>
    </cfRule>
    <cfRule type="cellIs" dxfId="463" priority="29" operator="between">
      <formula>2</formula>
      <formula>4</formula>
    </cfRule>
    <cfRule type="cellIs" dxfId="462" priority="30" operator="greaterThan">
      <formula>5</formula>
    </cfRule>
    <cfRule type="cellIs" dxfId="461" priority="56" operator="between">
      <formula>2</formula>
      <formula>4</formula>
    </cfRule>
    <cfRule type="cellIs" dxfId="460" priority="57" operator="lessThan">
      <formula>1</formula>
    </cfRule>
    <cfRule type="cellIs" dxfId="459" priority="58" operator="greaterThan">
      <formula>5</formula>
    </cfRule>
    <cfRule type="cellIs" dxfId="458" priority="68" operator="between">
      <formula>39</formula>
      <formula>0</formula>
    </cfRule>
    <cfRule type="cellIs" dxfId="457" priority="69" operator="between">
      <formula>59</formula>
      <formula>40</formula>
    </cfRule>
    <cfRule type="cellIs" dxfId="456" priority="70" operator="greaterThan">
      <formula>60</formula>
    </cfRule>
    <cfRule type="cellIs" dxfId="455" priority="71" operator="greaterThan">
      <formula>55</formula>
    </cfRule>
  </conditionalFormatting>
  <conditionalFormatting sqref="F1:F1048576">
    <cfRule type="cellIs" dxfId="454" priority="31" operator="lessThan">
      <formula>5</formula>
    </cfRule>
    <cfRule type="cellIs" dxfId="453" priority="32" operator="between">
      <formula>6</formula>
      <formula>9</formula>
    </cfRule>
    <cfRule type="cellIs" dxfId="452" priority="33" operator="greaterThan">
      <formula>10</formula>
    </cfRule>
    <cfRule type="cellIs" dxfId="451" priority="34" operator="between">
      <formula>6</formula>
      <formula>9</formula>
    </cfRule>
    <cfRule type="cellIs" dxfId="450" priority="35" operator="lessThan">
      <formula>10</formula>
    </cfRule>
    <cfRule type="cellIs" dxfId="449" priority="36" operator="greaterThan">
      <formula>10</formula>
    </cfRule>
    <cfRule type="cellIs" dxfId="448" priority="37" operator="lessThan">
      <formula>5</formula>
    </cfRule>
    <cfRule type="cellIs" dxfId="447" priority="38" operator="between">
      <formula>6</formula>
      <formula>9</formula>
    </cfRule>
    <cfRule type="cellIs" dxfId="446" priority="39" operator="greaterThan">
      <formula>10</formula>
    </cfRule>
    <cfRule type="cellIs" dxfId="445" priority="40" operator="between">
      <formula>6</formula>
      <formula>9</formula>
    </cfRule>
    <cfRule type="cellIs" dxfId="444" priority="41" operator="between">
      <formula>6</formula>
      <formula>9</formula>
    </cfRule>
    <cfRule type="cellIs" dxfId="443" priority="42" operator="lessThan">
      <formula>9</formula>
    </cfRule>
    <cfRule type="cellIs" dxfId="442" priority="43" operator="equal">
      <formula>10</formula>
    </cfRule>
    <cfRule type="cellIs" dxfId="441" priority="44" operator="greaterThan">
      <formula>10</formula>
    </cfRule>
    <cfRule type="cellIs" dxfId="440" priority="45" operator="between">
      <formula>39</formula>
      <formula>0</formula>
    </cfRule>
    <cfRule type="cellIs" dxfId="439" priority="46" operator="between">
      <formula>59</formula>
      <formula>40</formula>
    </cfRule>
    <cfRule type="cellIs" dxfId="438" priority="47" operator="greaterThan">
      <formula>60</formula>
    </cfRule>
    <cfRule type="cellIs" dxfId="437" priority="48" operator="greaterThan">
      <formula>55</formula>
    </cfRule>
    <cfRule type="cellIs" dxfId="436" priority="27" operator="greaterThan">
      <formula>14</formula>
    </cfRule>
    <cfRule type="cellIs" dxfId="435" priority="26" operator="between">
      <formula>7</formula>
      <formula>13</formula>
    </cfRule>
    <cfRule type="cellIs" dxfId="434" priority="25" operator="lessThan">
      <formula>6</formula>
    </cfRule>
  </conditionalFormatting>
  <conditionalFormatting sqref="I2:I153">
    <cfRule type="cellIs" dxfId="433" priority="4" operator="lessThan">
      <formula>-90</formula>
    </cfRule>
    <cfRule type="cellIs" dxfId="432" priority="5" operator="between">
      <formula>-75</formula>
      <formula>-89</formula>
    </cfRule>
    <cfRule type="cellIs" dxfId="431" priority="6" operator="greaterThan">
      <formula>-74</formula>
    </cfRule>
    <cfRule type="cellIs" dxfId="430" priority="7" operator="between">
      <formula>-75</formula>
      <formula>-89</formula>
    </cfRule>
    <cfRule type="cellIs" dxfId="429" priority="8" operator="lessThan">
      <formula>-74</formula>
    </cfRule>
    <cfRule type="cellIs" dxfId="428" priority="9" operator="greaterThan">
      <formula>-90</formula>
    </cfRule>
    <cfRule type="cellIs" dxfId="427" priority="10" operator="lessThan">
      <formula>-74</formula>
    </cfRule>
    <cfRule type="cellIs" dxfId="426" priority="11" operator="between">
      <formula>-75</formula>
      <formula>-89</formula>
    </cfRule>
    <cfRule type="cellIs" dxfId="425" priority="12" operator="greaterThan">
      <formula>-90</formula>
    </cfRule>
    <cfRule type="cellIs" dxfId="424" priority="13" operator="between">
      <formula>-75</formula>
      <formula>-89</formula>
    </cfRule>
    <cfRule type="cellIs" dxfId="423" priority="14" operator="greaterThan">
      <formula>-90</formula>
    </cfRule>
    <cfRule type="cellIs" dxfId="422" priority="15" operator="between">
      <formula>-75</formula>
      <formula>-89</formula>
    </cfRule>
    <cfRule type="cellIs" dxfId="421" priority="16" operator="lessThan">
      <formula>-90</formula>
    </cfRule>
    <cfRule type="cellIs" dxfId="420" priority="17" operator="between">
      <formula>75</formula>
      <formula>89</formula>
    </cfRule>
    <cfRule type="cellIs" dxfId="419" priority="18" operator="lessThan">
      <formula>74</formula>
    </cfRule>
    <cfRule type="cellIs" dxfId="418" priority="19" operator="equal">
      <formula>90</formula>
    </cfRule>
    <cfRule type="cellIs" dxfId="417" priority="20" operator="greaterThan">
      <formula>90</formula>
    </cfRule>
    <cfRule type="cellIs" dxfId="416" priority="21" operator="between">
      <formula>39</formula>
      <formula>0</formula>
    </cfRule>
    <cfRule type="cellIs" dxfId="415" priority="22" operator="between">
      <formula>59</formula>
      <formula>40</formula>
    </cfRule>
    <cfRule type="cellIs" dxfId="414" priority="23" operator="greaterThan">
      <formula>60</formula>
    </cfRule>
    <cfRule type="cellIs" dxfId="413" priority="24" operator="greaterThan">
      <formula>55</formula>
    </cfRule>
  </conditionalFormatting>
  <conditionalFormatting sqref="I1:I1048576">
    <cfRule type="cellIs" dxfId="412" priority="3" operator="greaterThan">
      <formula>7</formula>
    </cfRule>
    <cfRule type="cellIs" dxfId="411" priority="2" operator="between">
      <formula>4</formula>
      <formula>6</formula>
    </cfRule>
    <cfRule type="cellIs" dxfId="410" priority="1" operator="lessThan">
      <formula>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2" sqref="E2:E10"/>
    </sheetView>
  </sheetViews>
  <sheetFormatPr defaultColWidth="9.109375" defaultRowHeight="14.4" x14ac:dyDescent="0.3"/>
  <cols>
    <col min="1" max="1" width="24.109375" style="2" bestFit="1" customWidth="1"/>
    <col min="2" max="2" width="24" style="2" bestFit="1" customWidth="1"/>
    <col min="3" max="3" width="20.88671875" style="3" bestFit="1" customWidth="1"/>
    <col min="4" max="4" width="19.109375" style="4" bestFit="1" customWidth="1"/>
    <col min="5" max="5" width="15.44140625" style="2" bestFit="1" customWidth="1"/>
    <col min="6" max="6" width="25.109375" style="2" bestFit="1" customWidth="1"/>
    <col min="7" max="7" width="9.88671875" style="2" bestFit="1" customWidth="1"/>
    <col min="8" max="8" width="17" style="2" bestFit="1" customWidth="1"/>
    <col min="9" max="9" width="21.5546875" style="2" bestFit="1" customWidth="1"/>
    <col min="10" max="10" width="26.33203125" style="2" bestFit="1" customWidth="1"/>
    <col min="11" max="11" width="14.109375" style="2" bestFit="1" customWidth="1"/>
    <col min="12" max="16384" width="9.109375" style="2"/>
  </cols>
  <sheetData>
    <row r="1" spans="1:11" x14ac:dyDescent="0.3">
      <c r="A1" s="6" t="s">
        <v>0</v>
      </c>
      <c r="B1" s="6" t="s">
        <v>1</v>
      </c>
      <c r="C1" s="1" t="s">
        <v>15</v>
      </c>
      <c r="D1" s="6" t="s">
        <v>3</v>
      </c>
      <c r="E1" s="6" t="s">
        <v>5</v>
      </c>
      <c r="F1" s="6"/>
      <c r="G1" s="6"/>
      <c r="H1" s="5"/>
      <c r="I1" s="5"/>
      <c r="J1" s="5"/>
      <c r="K1" s="6"/>
    </row>
    <row r="2" spans="1:11" x14ac:dyDescent="0.3">
      <c r="D2" s="7">
        <f t="shared" ref="D2:D10" ca="1" si="0">TODAY()-C2</f>
        <v>44441</v>
      </c>
      <c r="E2" s="20"/>
    </row>
    <row r="3" spans="1:11" x14ac:dyDescent="0.3">
      <c r="D3" s="7">
        <f t="shared" ca="1" si="0"/>
        <v>44441</v>
      </c>
      <c r="E3" s="20"/>
    </row>
    <row r="4" spans="1:11" x14ac:dyDescent="0.3">
      <c r="D4" s="7">
        <f t="shared" ca="1" si="0"/>
        <v>44441</v>
      </c>
      <c r="E4" s="20"/>
    </row>
    <row r="5" spans="1:11" x14ac:dyDescent="0.3">
      <c r="D5" s="7">
        <f t="shared" ca="1" si="0"/>
        <v>44441</v>
      </c>
      <c r="E5" s="20"/>
    </row>
    <row r="6" spans="1:11" x14ac:dyDescent="0.3">
      <c r="A6" s="20"/>
      <c r="B6" s="20"/>
      <c r="C6" s="17"/>
      <c r="D6" s="7">
        <f t="shared" ca="1" si="0"/>
        <v>44441</v>
      </c>
      <c r="E6" s="20"/>
    </row>
    <row r="7" spans="1:11" x14ac:dyDescent="0.3">
      <c r="D7" s="7">
        <f t="shared" ca="1" si="0"/>
        <v>44441</v>
      </c>
      <c r="E7" s="20"/>
    </row>
    <row r="8" spans="1:11" x14ac:dyDescent="0.3">
      <c r="D8" s="7">
        <f t="shared" ca="1" si="0"/>
        <v>44441</v>
      </c>
      <c r="E8" s="20"/>
    </row>
    <row r="9" spans="1:11" x14ac:dyDescent="0.3">
      <c r="D9" s="7">
        <f t="shared" ca="1" si="0"/>
        <v>44441</v>
      </c>
      <c r="E9" s="20"/>
    </row>
    <row r="10" spans="1:11" x14ac:dyDescent="0.3">
      <c r="D10" s="7">
        <f t="shared" ca="1" si="0"/>
        <v>44441</v>
      </c>
      <c r="E10" s="20"/>
    </row>
    <row r="11" spans="1:11" x14ac:dyDescent="0.3">
      <c r="D11" s="7">
        <f t="shared" ref="D11:D36" ca="1" si="1">TODAY()-C11</f>
        <v>44441</v>
      </c>
    </row>
    <row r="12" spans="1:11" x14ac:dyDescent="0.3">
      <c r="D12" s="7">
        <f t="shared" ca="1" si="1"/>
        <v>44441</v>
      </c>
    </row>
    <row r="13" spans="1:11" x14ac:dyDescent="0.3">
      <c r="D13" s="7">
        <f t="shared" ca="1" si="1"/>
        <v>44441</v>
      </c>
    </row>
    <row r="14" spans="1:11" x14ac:dyDescent="0.3">
      <c r="D14" s="7">
        <f t="shared" ca="1" si="1"/>
        <v>44441</v>
      </c>
    </row>
    <row r="15" spans="1:11" x14ac:dyDescent="0.3">
      <c r="D15" s="7">
        <f t="shared" ca="1" si="1"/>
        <v>44441</v>
      </c>
    </row>
    <row r="16" spans="1:11" x14ac:dyDescent="0.3">
      <c r="D16" s="7">
        <f t="shared" ca="1" si="1"/>
        <v>44441</v>
      </c>
    </row>
    <row r="17" spans="4:4" x14ac:dyDescent="0.3">
      <c r="D17" s="7">
        <f t="shared" ca="1" si="1"/>
        <v>44441</v>
      </c>
    </row>
    <row r="18" spans="4:4" x14ac:dyDescent="0.3">
      <c r="D18" s="7">
        <f t="shared" ca="1" si="1"/>
        <v>44441</v>
      </c>
    </row>
    <row r="19" spans="4:4" x14ac:dyDescent="0.3">
      <c r="D19" s="7">
        <f t="shared" ca="1" si="1"/>
        <v>44441</v>
      </c>
    </row>
    <row r="20" spans="4:4" x14ac:dyDescent="0.3">
      <c r="D20" s="7">
        <f t="shared" ca="1" si="1"/>
        <v>44441</v>
      </c>
    </row>
    <row r="21" spans="4:4" x14ac:dyDescent="0.3">
      <c r="D21" s="7">
        <f t="shared" ca="1" si="1"/>
        <v>44441</v>
      </c>
    </row>
    <row r="22" spans="4:4" x14ac:dyDescent="0.3">
      <c r="D22" s="7">
        <f t="shared" ca="1" si="1"/>
        <v>44441</v>
      </c>
    </row>
    <row r="23" spans="4:4" x14ac:dyDescent="0.3">
      <c r="D23" s="7">
        <f t="shared" ca="1" si="1"/>
        <v>44441</v>
      </c>
    </row>
    <row r="24" spans="4:4" x14ac:dyDescent="0.3">
      <c r="D24" s="7">
        <f t="shared" ca="1" si="1"/>
        <v>44441</v>
      </c>
    </row>
    <row r="25" spans="4:4" x14ac:dyDescent="0.3">
      <c r="D25" s="7">
        <f t="shared" ca="1" si="1"/>
        <v>44441</v>
      </c>
    </row>
    <row r="26" spans="4:4" x14ac:dyDescent="0.3">
      <c r="D26" s="7">
        <f t="shared" ca="1" si="1"/>
        <v>44441</v>
      </c>
    </row>
    <row r="27" spans="4:4" x14ac:dyDescent="0.3">
      <c r="D27" s="7">
        <f t="shared" ca="1" si="1"/>
        <v>44441</v>
      </c>
    </row>
    <row r="28" spans="4:4" x14ac:dyDescent="0.3">
      <c r="D28" s="7">
        <f t="shared" ca="1" si="1"/>
        <v>44441</v>
      </c>
    </row>
    <row r="29" spans="4:4" x14ac:dyDescent="0.3">
      <c r="D29" s="7">
        <f t="shared" ca="1" si="1"/>
        <v>44441</v>
      </c>
    </row>
    <row r="30" spans="4:4" x14ac:dyDescent="0.3">
      <c r="D30" s="7">
        <f t="shared" ca="1" si="1"/>
        <v>44441</v>
      </c>
    </row>
    <row r="31" spans="4:4" x14ac:dyDescent="0.3">
      <c r="D31" s="7">
        <f t="shared" ca="1" si="1"/>
        <v>44441</v>
      </c>
    </row>
    <row r="32" spans="4:4" x14ac:dyDescent="0.3">
      <c r="D32" s="7">
        <f t="shared" ca="1" si="1"/>
        <v>44441</v>
      </c>
    </row>
    <row r="33" spans="4:4" x14ac:dyDescent="0.3">
      <c r="D33" s="7">
        <f t="shared" ca="1" si="1"/>
        <v>44441</v>
      </c>
    </row>
    <row r="34" spans="4:4" x14ac:dyDescent="0.3">
      <c r="D34" s="7">
        <f t="shared" ca="1" si="1"/>
        <v>44441</v>
      </c>
    </row>
    <row r="35" spans="4:4" x14ac:dyDescent="0.3">
      <c r="D35" s="7">
        <f t="shared" ca="1" si="1"/>
        <v>44441</v>
      </c>
    </row>
    <row r="36" spans="4:4" x14ac:dyDescent="0.3">
      <c r="D36" s="7">
        <f t="shared" ca="1" si="1"/>
        <v>44441</v>
      </c>
    </row>
  </sheetData>
  <sortState ref="A2:E10">
    <sortCondition descending="1" ref="D2:D10"/>
  </sortState>
  <conditionalFormatting sqref="D1 D37:D1048576">
    <cfRule type="cellIs" dxfId="409" priority="37" operator="between">
      <formula>20</formula>
      <formula>29</formula>
    </cfRule>
    <cfRule type="cellIs" dxfId="408" priority="38" operator="lessThan">
      <formula>19</formula>
    </cfRule>
    <cfRule type="cellIs" dxfId="407" priority="39" operator="equal">
      <formula>30</formula>
    </cfRule>
    <cfRule type="cellIs" dxfId="406" priority="40" operator="greaterThan">
      <formula>30</formula>
    </cfRule>
    <cfRule type="cellIs" dxfId="405" priority="41" operator="lessThan">
      <formula>30</formula>
    </cfRule>
    <cfRule type="cellIs" dxfId="404" priority="42" operator="equal">
      <formula>30</formula>
    </cfRule>
    <cfRule type="cellIs" dxfId="403" priority="43" operator="greaterThan">
      <formula>30</formula>
    </cfRule>
    <cfRule type="cellIs" dxfId="402" priority="44" operator="between">
      <formula>39</formula>
      <formula>0</formula>
    </cfRule>
    <cfRule type="cellIs" dxfId="401" priority="45" operator="between">
      <formula>59</formula>
      <formula>40</formula>
    </cfRule>
    <cfRule type="cellIs" dxfId="400" priority="46" operator="greaterThan">
      <formula>60</formula>
    </cfRule>
    <cfRule type="cellIs" dxfId="399" priority="47" operator="greaterThan">
      <formula>55</formula>
    </cfRule>
  </conditionalFormatting>
  <conditionalFormatting sqref="D2">
    <cfRule type="cellIs" dxfId="398" priority="22" operator="lessThan">
      <formula>-60</formula>
    </cfRule>
    <cfRule type="cellIs" dxfId="397" priority="23" operator="between">
      <formula>-38</formula>
      <formula>-59</formula>
    </cfRule>
    <cfRule type="cellIs" dxfId="396" priority="24" operator="greaterThan">
      <formula>-37</formula>
    </cfRule>
    <cfRule type="cellIs" dxfId="395" priority="25" operator="between">
      <formula>20</formula>
      <formula>29</formula>
    </cfRule>
    <cfRule type="cellIs" dxfId="394" priority="26" operator="lessThan">
      <formula>19</formula>
    </cfRule>
    <cfRule type="cellIs" dxfId="393" priority="27" operator="equal">
      <formula>30</formula>
    </cfRule>
    <cfRule type="cellIs" dxfId="392" priority="28" operator="greaterThan">
      <formula>30</formula>
    </cfRule>
    <cfRule type="cellIs" dxfId="391" priority="29" operator="between">
      <formula>20</formula>
      <formula>29</formula>
    </cfRule>
    <cfRule type="cellIs" dxfId="390" priority="30" operator="lessThan">
      <formula>19</formula>
    </cfRule>
    <cfRule type="cellIs" dxfId="389" priority="31" operator="equal">
      <formula>30</formula>
    </cfRule>
    <cfRule type="cellIs" dxfId="388" priority="32" operator="greaterThan">
      <formula>30</formula>
    </cfRule>
    <cfRule type="cellIs" dxfId="387" priority="33" operator="between">
      <formula>39</formula>
      <formula>0</formula>
    </cfRule>
    <cfRule type="cellIs" dxfId="386" priority="34" operator="between">
      <formula>59</formula>
      <formula>40</formula>
    </cfRule>
    <cfRule type="cellIs" dxfId="385" priority="35" operator="greaterThan">
      <formula>60</formula>
    </cfRule>
    <cfRule type="cellIs" dxfId="384" priority="36" operator="greaterThan">
      <formula>55</formula>
    </cfRule>
  </conditionalFormatting>
  <conditionalFormatting sqref="D3:D36">
    <cfRule type="cellIs" dxfId="383" priority="7" operator="lessThan">
      <formula>-60</formula>
    </cfRule>
    <cfRule type="cellIs" dxfId="382" priority="8" operator="between">
      <formula>-38</formula>
      <formula>-59</formula>
    </cfRule>
    <cfRule type="cellIs" dxfId="381" priority="9" operator="greaterThan">
      <formula>-37</formula>
    </cfRule>
    <cfRule type="cellIs" dxfId="380" priority="10" operator="between">
      <formula>20</formula>
      <formula>29</formula>
    </cfRule>
    <cfRule type="cellIs" dxfId="379" priority="11" operator="lessThan">
      <formula>19</formula>
    </cfRule>
    <cfRule type="cellIs" dxfId="378" priority="12" operator="equal">
      <formula>30</formula>
    </cfRule>
    <cfRule type="cellIs" dxfId="377" priority="13" operator="greaterThan">
      <formula>30</formula>
    </cfRule>
    <cfRule type="cellIs" dxfId="376" priority="14" operator="between">
      <formula>20</formula>
      <formula>29</formula>
    </cfRule>
    <cfRule type="cellIs" dxfId="375" priority="15" operator="lessThan">
      <formula>19</formula>
    </cfRule>
    <cfRule type="cellIs" dxfId="374" priority="16" operator="equal">
      <formula>30</formula>
    </cfRule>
    <cfRule type="cellIs" dxfId="373" priority="17" operator="greaterThan">
      <formula>30</formula>
    </cfRule>
    <cfRule type="cellIs" dxfId="372" priority="18" operator="between">
      <formula>39</formula>
      <formula>0</formula>
    </cfRule>
    <cfRule type="cellIs" dxfId="371" priority="19" operator="between">
      <formula>59</formula>
      <formula>40</formula>
    </cfRule>
    <cfRule type="cellIs" dxfId="370" priority="20" operator="greaterThan">
      <formula>60</formula>
    </cfRule>
    <cfRule type="cellIs" dxfId="369" priority="21" operator="greaterThan">
      <formula>55</formula>
    </cfRule>
  </conditionalFormatting>
  <conditionalFormatting sqref="D1:D1048576">
    <cfRule type="cellIs" dxfId="368" priority="1" operator="between">
      <formula>20</formula>
      <formula>29</formula>
    </cfRule>
    <cfRule type="cellIs" dxfId="367" priority="2" operator="lessThan">
      <formula>19</formula>
    </cfRule>
    <cfRule type="cellIs" dxfId="366" priority="3" operator="greaterThan">
      <formula>30</formula>
    </cfRule>
    <cfRule type="cellIs" dxfId="365" priority="4" operator="between">
      <formula>20</formula>
      <formula>29</formula>
    </cfRule>
    <cfRule type="cellIs" dxfId="364" priority="5" operator="lessThan">
      <formula>19</formula>
    </cfRule>
    <cfRule type="cellIs" dxfId="363" priority="6" operator="greaterThan">
      <formula>30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1"/>
  <sheetViews>
    <sheetView workbookViewId="0">
      <selection activeCell="G2" sqref="G2"/>
    </sheetView>
  </sheetViews>
  <sheetFormatPr defaultColWidth="9.109375" defaultRowHeight="14.4" x14ac:dyDescent="0.3"/>
  <cols>
    <col min="1" max="1" width="26.5546875" style="2" bestFit="1" customWidth="1"/>
    <col min="2" max="2" width="23" style="2" bestFit="1" customWidth="1"/>
    <col min="3" max="3" width="10.6640625" style="2" bestFit="1" customWidth="1"/>
    <col min="4" max="4" width="9.109375" style="25" bestFit="1" customWidth="1"/>
    <col min="5" max="5" width="12.33203125" style="3" bestFit="1" customWidth="1"/>
    <col min="6" max="6" width="8.6640625" style="3" bestFit="1" customWidth="1"/>
    <col min="7" max="7" width="14.88671875" style="4" bestFit="1" customWidth="1"/>
    <col min="8" max="8" width="13.6640625" style="10" bestFit="1" customWidth="1"/>
    <col min="9" max="9" width="15.44140625" style="2" bestFit="1" customWidth="1"/>
    <col min="10" max="10" width="9.88671875" style="2" bestFit="1" customWidth="1"/>
    <col min="11" max="11" width="17" style="2" bestFit="1" customWidth="1"/>
    <col min="12" max="12" width="21.5546875" style="2" bestFit="1" customWidth="1"/>
    <col min="13" max="13" width="26.33203125" style="2" bestFit="1" customWidth="1"/>
    <col min="14" max="14" width="14.109375" style="2" bestFit="1" customWidth="1"/>
    <col min="15" max="16384" width="9.109375" style="2"/>
  </cols>
  <sheetData>
    <row r="1" spans="1:14" x14ac:dyDescent="0.3">
      <c r="A1" s="6" t="s">
        <v>0</v>
      </c>
      <c r="B1" s="13" t="s">
        <v>1</v>
      </c>
      <c r="C1" s="6" t="s">
        <v>16</v>
      </c>
      <c r="D1" s="24" t="s">
        <v>42</v>
      </c>
      <c r="E1" s="1" t="s">
        <v>17</v>
      </c>
      <c r="F1" s="16" t="s">
        <v>27</v>
      </c>
      <c r="G1" s="6" t="s">
        <v>44</v>
      </c>
      <c r="H1" s="9" t="s">
        <v>19</v>
      </c>
      <c r="I1" s="6" t="s">
        <v>5</v>
      </c>
      <c r="J1" s="6"/>
      <c r="K1" s="5"/>
      <c r="L1" s="5"/>
      <c r="M1" s="5"/>
      <c r="N1" s="6"/>
    </row>
    <row r="2" spans="1:14" x14ac:dyDescent="0.3">
      <c r="G2" s="7">
        <f ca="1">F2-TODAY()</f>
        <v>-44441</v>
      </c>
    </row>
    <row r="3" spans="1:14" x14ac:dyDescent="0.3">
      <c r="G3" s="7">
        <f t="shared" ref="G3:G66" ca="1" si="0">F3-TODAY()</f>
        <v>-44441</v>
      </c>
    </row>
    <row r="4" spans="1:14" x14ac:dyDescent="0.3">
      <c r="G4" s="7">
        <f t="shared" ca="1" si="0"/>
        <v>-44441</v>
      </c>
    </row>
    <row r="5" spans="1:14" x14ac:dyDescent="0.3">
      <c r="G5" s="7">
        <f t="shared" ca="1" si="0"/>
        <v>-44441</v>
      </c>
    </row>
    <row r="6" spans="1:14" x14ac:dyDescent="0.3">
      <c r="G6" s="7">
        <f t="shared" ca="1" si="0"/>
        <v>-44441</v>
      </c>
    </row>
    <row r="7" spans="1:14" x14ac:dyDescent="0.3">
      <c r="G7" s="7">
        <f t="shared" ca="1" si="0"/>
        <v>-44441</v>
      </c>
    </row>
    <row r="8" spans="1:14" x14ac:dyDescent="0.3">
      <c r="G8" s="7">
        <f t="shared" ca="1" si="0"/>
        <v>-44441</v>
      </c>
    </row>
    <row r="9" spans="1:14" x14ac:dyDescent="0.3">
      <c r="G9" s="7">
        <f t="shared" ca="1" si="0"/>
        <v>-44441</v>
      </c>
    </row>
    <row r="10" spans="1:14" x14ac:dyDescent="0.3">
      <c r="G10" s="7">
        <f t="shared" ca="1" si="0"/>
        <v>-44441</v>
      </c>
    </row>
    <row r="11" spans="1:14" x14ac:dyDescent="0.3">
      <c r="G11" s="7">
        <f t="shared" ca="1" si="0"/>
        <v>-44441</v>
      </c>
    </row>
    <row r="12" spans="1:14" x14ac:dyDescent="0.3">
      <c r="G12" s="7">
        <f t="shared" ca="1" si="0"/>
        <v>-44441</v>
      </c>
    </row>
    <row r="13" spans="1:14" x14ac:dyDescent="0.3">
      <c r="G13" s="7">
        <f t="shared" ca="1" si="0"/>
        <v>-44441</v>
      </c>
    </row>
    <row r="14" spans="1:14" x14ac:dyDescent="0.3">
      <c r="G14" s="7">
        <f t="shared" ca="1" si="0"/>
        <v>-44441</v>
      </c>
    </row>
    <row r="15" spans="1:14" x14ac:dyDescent="0.3">
      <c r="G15" s="7">
        <f t="shared" ca="1" si="0"/>
        <v>-44441</v>
      </c>
    </row>
    <row r="16" spans="1:14" x14ac:dyDescent="0.3">
      <c r="G16" s="7">
        <f t="shared" ca="1" si="0"/>
        <v>-44441</v>
      </c>
    </row>
    <row r="17" spans="7:7" x14ac:dyDescent="0.3">
      <c r="G17" s="7">
        <f t="shared" ca="1" si="0"/>
        <v>-44441</v>
      </c>
    </row>
    <row r="18" spans="7:7" x14ac:dyDescent="0.3">
      <c r="G18" s="7">
        <f t="shared" ca="1" si="0"/>
        <v>-44441</v>
      </c>
    </row>
    <row r="19" spans="7:7" x14ac:dyDescent="0.3">
      <c r="G19" s="7">
        <f t="shared" ca="1" si="0"/>
        <v>-44441</v>
      </c>
    </row>
    <row r="20" spans="7:7" x14ac:dyDescent="0.3">
      <c r="G20" s="7">
        <f t="shared" ca="1" si="0"/>
        <v>-44441</v>
      </c>
    </row>
    <row r="21" spans="7:7" x14ac:dyDescent="0.3">
      <c r="G21" s="7">
        <f t="shared" ca="1" si="0"/>
        <v>-44441</v>
      </c>
    </row>
    <row r="22" spans="7:7" x14ac:dyDescent="0.3">
      <c r="G22" s="7">
        <f t="shared" ca="1" si="0"/>
        <v>-44441</v>
      </c>
    </row>
    <row r="23" spans="7:7" x14ac:dyDescent="0.3">
      <c r="G23" s="7">
        <f t="shared" ca="1" si="0"/>
        <v>-44441</v>
      </c>
    </row>
    <row r="24" spans="7:7" x14ac:dyDescent="0.3">
      <c r="G24" s="7">
        <f t="shared" ca="1" si="0"/>
        <v>-44441</v>
      </c>
    </row>
    <row r="25" spans="7:7" x14ac:dyDescent="0.3">
      <c r="G25" s="7">
        <f t="shared" ca="1" si="0"/>
        <v>-44441</v>
      </c>
    </row>
    <row r="26" spans="7:7" x14ac:dyDescent="0.3">
      <c r="G26" s="7">
        <f t="shared" ca="1" si="0"/>
        <v>-44441</v>
      </c>
    </row>
    <row r="27" spans="7:7" x14ac:dyDescent="0.3">
      <c r="G27" s="7">
        <f t="shared" ca="1" si="0"/>
        <v>-44441</v>
      </c>
    </row>
    <row r="28" spans="7:7" x14ac:dyDescent="0.3">
      <c r="G28" s="7">
        <f t="shared" ca="1" si="0"/>
        <v>-44441</v>
      </c>
    </row>
    <row r="29" spans="7:7" x14ac:dyDescent="0.3">
      <c r="G29" s="7">
        <f t="shared" ca="1" si="0"/>
        <v>-44441</v>
      </c>
    </row>
    <row r="30" spans="7:7" x14ac:dyDescent="0.3">
      <c r="G30" s="7">
        <f t="shared" ca="1" si="0"/>
        <v>-44441</v>
      </c>
    </row>
    <row r="31" spans="7:7" x14ac:dyDescent="0.3">
      <c r="G31" s="7">
        <f t="shared" ca="1" si="0"/>
        <v>-44441</v>
      </c>
    </row>
    <row r="32" spans="7:7" x14ac:dyDescent="0.3">
      <c r="G32" s="7">
        <f t="shared" ca="1" si="0"/>
        <v>-44441</v>
      </c>
    </row>
    <row r="33" spans="7:7" x14ac:dyDescent="0.3">
      <c r="G33" s="7">
        <f t="shared" ca="1" si="0"/>
        <v>-44441</v>
      </c>
    </row>
    <row r="34" spans="7:7" x14ac:dyDescent="0.3">
      <c r="G34" s="7">
        <f t="shared" ca="1" si="0"/>
        <v>-44441</v>
      </c>
    </row>
    <row r="35" spans="7:7" x14ac:dyDescent="0.3">
      <c r="G35" s="7">
        <f t="shared" ca="1" si="0"/>
        <v>-44441</v>
      </c>
    </row>
    <row r="36" spans="7:7" x14ac:dyDescent="0.3">
      <c r="G36" s="7">
        <f t="shared" ca="1" si="0"/>
        <v>-44441</v>
      </c>
    </row>
    <row r="37" spans="7:7" x14ac:dyDescent="0.3">
      <c r="G37" s="7">
        <f t="shared" ca="1" si="0"/>
        <v>-44441</v>
      </c>
    </row>
    <row r="38" spans="7:7" x14ac:dyDescent="0.3">
      <c r="G38" s="7">
        <f t="shared" ca="1" si="0"/>
        <v>-44441</v>
      </c>
    </row>
    <row r="39" spans="7:7" x14ac:dyDescent="0.3">
      <c r="G39" s="7">
        <f t="shared" ca="1" si="0"/>
        <v>-44441</v>
      </c>
    </row>
    <row r="40" spans="7:7" x14ac:dyDescent="0.3">
      <c r="G40" s="7">
        <f t="shared" ca="1" si="0"/>
        <v>-44441</v>
      </c>
    </row>
    <row r="41" spans="7:7" x14ac:dyDescent="0.3">
      <c r="G41" s="7">
        <f t="shared" ca="1" si="0"/>
        <v>-44441</v>
      </c>
    </row>
    <row r="42" spans="7:7" x14ac:dyDescent="0.3">
      <c r="G42" s="7">
        <f t="shared" ca="1" si="0"/>
        <v>-44441</v>
      </c>
    </row>
    <row r="43" spans="7:7" x14ac:dyDescent="0.3">
      <c r="G43" s="7">
        <f t="shared" ca="1" si="0"/>
        <v>-44441</v>
      </c>
    </row>
    <row r="44" spans="7:7" x14ac:dyDescent="0.3">
      <c r="G44" s="7">
        <f t="shared" ca="1" si="0"/>
        <v>-44441</v>
      </c>
    </row>
    <row r="45" spans="7:7" x14ac:dyDescent="0.3">
      <c r="G45" s="7">
        <f t="shared" ca="1" si="0"/>
        <v>-44441</v>
      </c>
    </row>
    <row r="46" spans="7:7" x14ac:dyDescent="0.3">
      <c r="G46" s="7">
        <f t="shared" ca="1" si="0"/>
        <v>-44441</v>
      </c>
    </row>
    <row r="47" spans="7:7" x14ac:dyDescent="0.3">
      <c r="G47" s="7">
        <f t="shared" ca="1" si="0"/>
        <v>-44441</v>
      </c>
    </row>
    <row r="48" spans="7:7" x14ac:dyDescent="0.3">
      <c r="G48" s="7">
        <f t="shared" ca="1" si="0"/>
        <v>-44441</v>
      </c>
    </row>
    <row r="49" spans="7:7" x14ac:dyDescent="0.3">
      <c r="G49" s="7">
        <f t="shared" ca="1" si="0"/>
        <v>-44441</v>
      </c>
    </row>
    <row r="50" spans="7:7" x14ac:dyDescent="0.3">
      <c r="G50" s="7">
        <f t="shared" ca="1" si="0"/>
        <v>-44441</v>
      </c>
    </row>
    <row r="51" spans="7:7" x14ac:dyDescent="0.3">
      <c r="G51" s="7">
        <f t="shared" ca="1" si="0"/>
        <v>-44441</v>
      </c>
    </row>
    <row r="52" spans="7:7" x14ac:dyDescent="0.3">
      <c r="G52" s="7">
        <f t="shared" ca="1" si="0"/>
        <v>-44441</v>
      </c>
    </row>
    <row r="53" spans="7:7" x14ac:dyDescent="0.3">
      <c r="G53" s="7">
        <f t="shared" ca="1" si="0"/>
        <v>-44441</v>
      </c>
    </row>
    <row r="54" spans="7:7" x14ac:dyDescent="0.3">
      <c r="G54" s="7">
        <f t="shared" ca="1" si="0"/>
        <v>-44441</v>
      </c>
    </row>
    <row r="55" spans="7:7" x14ac:dyDescent="0.3">
      <c r="G55" s="7">
        <f t="shared" ca="1" si="0"/>
        <v>-44441</v>
      </c>
    </row>
    <row r="56" spans="7:7" x14ac:dyDescent="0.3">
      <c r="G56" s="7">
        <f t="shared" ca="1" si="0"/>
        <v>-44441</v>
      </c>
    </row>
    <row r="57" spans="7:7" x14ac:dyDescent="0.3">
      <c r="G57" s="7">
        <f t="shared" ca="1" si="0"/>
        <v>-44441</v>
      </c>
    </row>
    <row r="58" spans="7:7" x14ac:dyDescent="0.3">
      <c r="G58" s="7">
        <f t="shared" ca="1" si="0"/>
        <v>-44441</v>
      </c>
    </row>
    <row r="59" spans="7:7" x14ac:dyDescent="0.3">
      <c r="G59" s="7">
        <f t="shared" ca="1" si="0"/>
        <v>-44441</v>
      </c>
    </row>
    <row r="60" spans="7:7" x14ac:dyDescent="0.3">
      <c r="G60" s="7">
        <f t="shared" ca="1" si="0"/>
        <v>-44441</v>
      </c>
    </row>
    <row r="61" spans="7:7" x14ac:dyDescent="0.3">
      <c r="G61" s="7">
        <f t="shared" ca="1" si="0"/>
        <v>-44441</v>
      </c>
    </row>
    <row r="62" spans="7:7" x14ac:dyDescent="0.3">
      <c r="G62" s="7">
        <f t="shared" ca="1" si="0"/>
        <v>-44441</v>
      </c>
    </row>
    <row r="63" spans="7:7" x14ac:dyDescent="0.3">
      <c r="G63" s="7">
        <f t="shared" ca="1" si="0"/>
        <v>-44441</v>
      </c>
    </row>
    <row r="64" spans="7:7" x14ac:dyDescent="0.3">
      <c r="G64" s="7">
        <f t="shared" ca="1" si="0"/>
        <v>-44441</v>
      </c>
    </row>
    <row r="65" spans="7:7" x14ac:dyDescent="0.3">
      <c r="G65" s="7">
        <f t="shared" ca="1" si="0"/>
        <v>-44441</v>
      </c>
    </row>
    <row r="66" spans="7:7" x14ac:dyDescent="0.3">
      <c r="G66" s="7">
        <f t="shared" ca="1" si="0"/>
        <v>-44441</v>
      </c>
    </row>
    <row r="67" spans="7:7" x14ac:dyDescent="0.3">
      <c r="G67" s="7">
        <f t="shared" ref="G67:G130" ca="1" si="1">F67-TODAY()</f>
        <v>-44441</v>
      </c>
    </row>
    <row r="68" spans="7:7" x14ac:dyDescent="0.3">
      <c r="G68" s="7">
        <f t="shared" ca="1" si="1"/>
        <v>-44441</v>
      </c>
    </row>
    <row r="69" spans="7:7" x14ac:dyDescent="0.3">
      <c r="G69" s="7">
        <f t="shared" ca="1" si="1"/>
        <v>-44441</v>
      </c>
    </row>
    <row r="70" spans="7:7" x14ac:dyDescent="0.3">
      <c r="G70" s="7">
        <f t="shared" ca="1" si="1"/>
        <v>-44441</v>
      </c>
    </row>
    <row r="71" spans="7:7" x14ac:dyDescent="0.3">
      <c r="G71" s="7">
        <f t="shared" ca="1" si="1"/>
        <v>-44441</v>
      </c>
    </row>
    <row r="72" spans="7:7" x14ac:dyDescent="0.3">
      <c r="G72" s="7">
        <f t="shared" ca="1" si="1"/>
        <v>-44441</v>
      </c>
    </row>
    <row r="73" spans="7:7" x14ac:dyDescent="0.3">
      <c r="G73" s="7">
        <f t="shared" ca="1" si="1"/>
        <v>-44441</v>
      </c>
    </row>
    <row r="74" spans="7:7" x14ac:dyDescent="0.3">
      <c r="G74" s="7">
        <f t="shared" ca="1" si="1"/>
        <v>-44441</v>
      </c>
    </row>
    <row r="75" spans="7:7" x14ac:dyDescent="0.3">
      <c r="G75" s="7">
        <f t="shared" ca="1" si="1"/>
        <v>-44441</v>
      </c>
    </row>
    <row r="76" spans="7:7" x14ac:dyDescent="0.3">
      <c r="G76" s="7">
        <f t="shared" ca="1" si="1"/>
        <v>-44441</v>
      </c>
    </row>
    <row r="77" spans="7:7" x14ac:dyDescent="0.3">
      <c r="G77" s="7">
        <f t="shared" ca="1" si="1"/>
        <v>-44441</v>
      </c>
    </row>
    <row r="78" spans="7:7" x14ac:dyDescent="0.3">
      <c r="G78" s="7">
        <f t="shared" ca="1" si="1"/>
        <v>-44441</v>
      </c>
    </row>
    <row r="79" spans="7:7" x14ac:dyDescent="0.3">
      <c r="G79" s="7">
        <f t="shared" ca="1" si="1"/>
        <v>-44441</v>
      </c>
    </row>
    <row r="80" spans="7:7" x14ac:dyDescent="0.3">
      <c r="G80" s="7">
        <f t="shared" ca="1" si="1"/>
        <v>-44441</v>
      </c>
    </row>
    <row r="81" spans="7:7" x14ac:dyDescent="0.3">
      <c r="G81" s="7">
        <f t="shared" ca="1" si="1"/>
        <v>-44441</v>
      </c>
    </row>
    <row r="82" spans="7:7" x14ac:dyDescent="0.3">
      <c r="G82" s="7">
        <f t="shared" ca="1" si="1"/>
        <v>-44441</v>
      </c>
    </row>
    <row r="83" spans="7:7" x14ac:dyDescent="0.3">
      <c r="G83" s="7">
        <f t="shared" ca="1" si="1"/>
        <v>-44441</v>
      </c>
    </row>
    <row r="84" spans="7:7" x14ac:dyDescent="0.3">
      <c r="G84" s="7">
        <f t="shared" ca="1" si="1"/>
        <v>-44441</v>
      </c>
    </row>
    <row r="85" spans="7:7" x14ac:dyDescent="0.3">
      <c r="G85" s="7">
        <f t="shared" ca="1" si="1"/>
        <v>-44441</v>
      </c>
    </row>
    <row r="86" spans="7:7" x14ac:dyDescent="0.3">
      <c r="G86" s="7">
        <f t="shared" ca="1" si="1"/>
        <v>-44441</v>
      </c>
    </row>
    <row r="87" spans="7:7" x14ac:dyDescent="0.3">
      <c r="G87" s="7">
        <f t="shared" ca="1" si="1"/>
        <v>-44441</v>
      </c>
    </row>
    <row r="88" spans="7:7" x14ac:dyDescent="0.3">
      <c r="G88" s="7">
        <f t="shared" ca="1" si="1"/>
        <v>-44441</v>
      </c>
    </row>
    <row r="89" spans="7:7" x14ac:dyDescent="0.3">
      <c r="G89" s="7">
        <f t="shared" ca="1" si="1"/>
        <v>-44441</v>
      </c>
    </row>
    <row r="90" spans="7:7" x14ac:dyDescent="0.3">
      <c r="G90" s="7">
        <f t="shared" ca="1" si="1"/>
        <v>-44441</v>
      </c>
    </row>
    <row r="91" spans="7:7" x14ac:dyDescent="0.3">
      <c r="G91" s="7">
        <f t="shared" ca="1" si="1"/>
        <v>-44441</v>
      </c>
    </row>
    <row r="92" spans="7:7" x14ac:dyDescent="0.3">
      <c r="G92" s="7">
        <f t="shared" ca="1" si="1"/>
        <v>-44441</v>
      </c>
    </row>
    <row r="93" spans="7:7" x14ac:dyDescent="0.3">
      <c r="G93" s="7">
        <f t="shared" ca="1" si="1"/>
        <v>-44441</v>
      </c>
    </row>
    <row r="94" spans="7:7" x14ac:dyDescent="0.3">
      <c r="G94" s="7">
        <f t="shared" ca="1" si="1"/>
        <v>-44441</v>
      </c>
    </row>
    <row r="95" spans="7:7" x14ac:dyDescent="0.3">
      <c r="G95" s="7">
        <f t="shared" ca="1" si="1"/>
        <v>-44441</v>
      </c>
    </row>
    <row r="96" spans="7:7" x14ac:dyDescent="0.3">
      <c r="G96" s="7">
        <f t="shared" ca="1" si="1"/>
        <v>-44441</v>
      </c>
    </row>
    <row r="97" spans="7:7" x14ac:dyDescent="0.3">
      <c r="G97" s="7">
        <f t="shared" ca="1" si="1"/>
        <v>-44441</v>
      </c>
    </row>
    <row r="98" spans="7:7" x14ac:dyDescent="0.3">
      <c r="G98" s="7">
        <f t="shared" ca="1" si="1"/>
        <v>-44441</v>
      </c>
    </row>
    <row r="99" spans="7:7" x14ac:dyDescent="0.3">
      <c r="G99" s="7">
        <f t="shared" ca="1" si="1"/>
        <v>-44441</v>
      </c>
    </row>
    <row r="100" spans="7:7" x14ac:dyDescent="0.3">
      <c r="G100" s="7">
        <f t="shared" ca="1" si="1"/>
        <v>-44441</v>
      </c>
    </row>
    <row r="101" spans="7:7" x14ac:dyDescent="0.3">
      <c r="G101" s="7">
        <f t="shared" ca="1" si="1"/>
        <v>-44441</v>
      </c>
    </row>
    <row r="102" spans="7:7" x14ac:dyDescent="0.3">
      <c r="G102" s="7">
        <f t="shared" ca="1" si="1"/>
        <v>-44441</v>
      </c>
    </row>
    <row r="103" spans="7:7" x14ac:dyDescent="0.3">
      <c r="G103" s="7">
        <f t="shared" ca="1" si="1"/>
        <v>-44441</v>
      </c>
    </row>
    <row r="104" spans="7:7" x14ac:dyDescent="0.3">
      <c r="G104" s="7">
        <f t="shared" ca="1" si="1"/>
        <v>-44441</v>
      </c>
    </row>
    <row r="105" spans="7:7" x14ac:dyDescent="0.3">
      <c r="G105" s="7">
        <f t="shared" ca="1" si="1"/>
        <v>-44441</v>
      </c>
    </row>
    <row r="106" spans="7:7" x14ac:dyDescent="0.3">
      <c r="G106" s="7">
        <f t="shared" ca="1" si="1"/>
        <v>-44441</v>
      </c>
    </row>
    <row r="107" spans="7:7" x14ac:dyDescent="0.3">
      <c r="G107" s="7">
        <f t="shared" ca="1" si="1"/>
        <v>-44441</v>
      </c>
    </row>
    <row r="108" spans="7:7" x14ac:dyDescent="0.3">
      <c r="G108" s="7">
        <f t="shared" ca="1" si="1"/>
        <v>-44441</v>
      </c>
    </row>
    <row r="109" spans="7:7" x14ac:dyDescent="0.3">
      <c r="G109" s="7">
        <f t="shared" ca="1" si="1"/>
        <v>-44441</v>
      </c>
    </row>
    <row r="110" spans="7:7" x14ac:dyDescent="0.3">
      <c r="G110" s="7">
        <f t="shared" ca="1" si="1"/>
        <v>-44441</v>
      </c>
    </row>
    <row r="111" spans="7:7" x14ac:dyDescent="0.3">
      <c r="G111" s="7">
        <f t="shared" ca="1" si="1"/>
        <v>-44441</v>
      </c>
    </row>
    <row r="112" spans="7:7" x14ac:dyDescent="0.3">
      <c r="G112" s="7">
        <f t="shared" ca="1" si="1"/>
        <v>-44441</v>
      </c>
    </row>
    <row r="113" spans="7:7" x14ac:dyDescent="0.3">
      <c r="G113" s="7">
        <f t="shared" ca="1" si="1"/>
        <v>-44441</v>
      </c>
    </row>
    <row r="114" spans="7:7" x14ac:dyDescent="0.3">
      <c r="G114" s="7">
        <f t="shared" ca="1" si="1"/>
        <v>-44441</v>
      </c>
    </row>
    <row r="115" spans="7:7" x14ac:dyDescent="0.3">
      <c r="G115" s="7">
        <f t="shared" ca="1" si="1"/>
        <v>-44441</v>
      </c>
    </row>
    <row r="116" spans="7:7" x14ac:dyDescent="0.3">
      <c r="G116" s="7">
        <f t="shared" ca="1" si="1"/>
        <v>-44441</v>
      </c>
    </row>
    <row r="117" spans="7:7" x14ac:dyDescent="0.3">
      <c r="G117" s="7">
        <f t="shared" ca="1" si="1"/>
        <v>-44441</v>
      </c>
    </row>
    <row r="118" spans="7:7" x14ac:dyDescent="0.3">
      <c r="G118" s="7">
        <f t="shared" ca="1" si="1"/>
        <v>-44441</v>
      </c>
    </row>
    <row r="119" spans="7:7" x14ac:dyDescent="0.3">
      <c r="G119" s="7">
        <f t="shared" ca="1" si="1"/>
        <v>-44441</v>
      </c>
    </row>
    <row r="120" spans="7:7" x14ac:dyDescent="0.3">
      <c r="G120" s="7">
        <f t="shared" ca="1" si="1"/>
        <v>-44441</v>
      </c>
    </row>
    <row r="121" spans="7:7" x14ac:dyDescent="0.3">
      <c r="G121" s="7">
        <f t="shared" ca="1" si="1"/>
        <v>-44441</v>
      </c>
    </row>
    <row r="122" spans="7:7" x14ac:dyDescent="0.3">
      <c r="G122" s="7">
        <f t="shared" ca="1" si="1"/>
        <v>-44441</v>
      </c>
    </row>
    <row r="123" spans="7:7" x14ac:dyDescent="0.3">
      <c r="G123" s="7">
        <f t="shared" ca="1" si="1"/>
        <v>-44441</v>
      </c>
    </row>
    <row r="124" spans="7:7" x14ac:dyDescent="0.3">
      <c r="G124" s="7">
        <f t="shared" ca="1" si="1"/>
        <v>-44441</v>
      </c>
    </row>
    <row r="125" spans="7:7" x14ac:dyDescent="0.3">
      <c r="G125" s="7">
        <f t="shared" ca="1" si="1"/>
        <v>-44441</v>
      </c>
    </row>
    <row r="126" spans="7:7" x14ac:dyDescent="0.3">
      <c r="G126" s="7">
        <f t="shared" ca="1" si="1"/>
        <v>-44441</v>
      </c>
    </row>
    <row r="127" spans="7:7" x14ac:dyDescent="0.3">
      <c r="G127" s="7">
        <f t="shared" ca="1" si="1"/>
        <v>-44441</v>
      </c>
    </row>
    <row r="128" spans="7:7" x14ac:dyDescent="0.3">
      <c r="G128" s="7">
        <f t="shared" ca="1" si="1"/>
        <v>-44441</v>
      </c>
    </row>
    <row r="129" spans="7:7" x14ac:dyDescent="0.3">
      <c r="G129" s="7">
        <f t="shared" ca="1" si="1"/>
        <v>-44441</v>
      </c>
    </row>
    <row r="130" spans="7:7" x14ac:dyDescent="0.3">
      <c r="G130" s="7">
        <f t="shared" ca="1" si="1"/>
        <v>-44441</v>
      </c>
    </row>
    <row r="131" spans="7:7" x14ac:dyDescent="0.3">
      <c r="G131" s="7">
        <f t="shared" ref="G131:G194" ca="1" si="2">F131-TODAY()</f>
        <v>-44441</v>
      </c>
    </row>
    <row r="132" spans="7:7" x14ac:dyDescent="0.3">
      <c r="G132" s="7">
        <f t="shared" ca="1" si="2"/>
        <v>-44441</v>
      </c>
    </row>
    <row r="133" spans="7:7" x14ac:dyDescent="0.3">
      <c r="G133" s="7">
        <f t="shared" ca="1" si="2"/>
        <v>-44441</v>
      </c>
    </row>
    <row r="134" spans="7:7" x14ac:dyDescent="0.3">
      <c r="G134" s="7">
        <f t="shared" ca="1" si="2"/>
        <v>-44441</v>
      </c>
    </row>
    <row r="135" spans="7:7" x14ac:dyDescent="0.3">
      <c r="G135" s="7">
        <f t="shared" ca="1" si="2"/>
        <v>-44441</v>
      </c>
    </row>
    <row r="136" spans="7:7" x14ac:dyDescent="0.3">
      <c r="G136" s="7">
        <f t="shared" ca="1" si="2"/>
        <v>-44441</v>
      </c>
    </row>
    <row r="137" spans="7:7" x14ac:dyDescent="0.3">
      <c r="G137" s="7">
        <f t="shared" ca="1" si="2"/>
        <v>-44441</v>
      </c>
    </row>
    <row r="138" spans="7:7" x14ac:dyDescent="0.3">
      <c r="G138" s="7">
        <f t="shared" ca="1" si="2"/>
        <v>-44441</v>
      </c>
    </row>
    <row r="139" spans="7:7" x14ac:dyDescent="0.3">
      <c r="G139" s="7">
        <f t="shared" ca="1" si="2"/>
        <v>-44441</v>
      </c>
    </row>
    <row r="140" spans="7:7" x14ac:dyDescent="0.3">
      <c r="G140" s="7">
        <f t="shared" ca="1" si="2"/>
        <v>-44441</v>
      </c>
    </row>
    <row r="141" spans="7:7" x14ac:dyDescent="0.3">
      <c r="G141" s="7">
        <f t="shared" ca="1" si="2"/>
        <v>-44441</v>
      </c>
    </row>
    <row r="142" spans="7:7" x14ac:dyDescent="0.3">
      <c r="G142" s="7">
        <f t="shared" ca="1" si="2"/>
        <v>-44441</v>
      </c>
    </row>
    <row r="143" spans="7:7" x14ac:dyDescent="0.3">
      <c r="G143" s="7">
        <f t="shared" ca="1" si="2"/>
        <v>-44441</v>
      </c>
    </row>
    <row r="144" spans="7:7" x14ac:dyDescent="0.3">
      <c r="G144" s="7">
        <f t="shared" ca="1" si="2"/>
        <v>-44441</v>
      </c>
    </row>
    <row r="145" spans="7:7" x14ac:dyDescent="0.3">
      <c r="G145" s="7">
        <f t="shared" ca="1" si="2"/>
        <v>-44441</v>
      </c>
    </row>
    <row r="146" spans="7:7" x14ac:dyDescent="0.3">
      <c r="G146" s="7">
        <f t="shared" ca="1" si="2"/>
        <v>-44441</v>
      </c>
    </row>
    <row r="147" spans="7:7" x14ac:dyDescent="0.3">
      <c r="G147" s="7">
        <f t="shared" ca="1" si="2"/>
        <v>-44441</v>
      </c>
    </row>
    <row r="148" spans="7:7" x14ac:dyDescent="0.3">
      <c r="G148" s="7">
        <f t="shared" ca="1" si="2"/>
        <v>-44441</v>
      </c>
    </row>
    <row r="149" spans="7:7" x14ac:dyDescent="0.3">
      <c r="G149" s="7">
        <f t="shared" ca="1" si="2"/>
        <v>-44441</v>
      </c>
    </row>
    <row r="150" spans="7:7" x14ac:dyDescent="0.3">
      <c r="G150" s="7">
        <f t="shared" ca="1" si="2"/>
        <v>-44441</v>
      </c>
    </row>
    <row r="151" spans="7:7" x14ac:dyDescent="0.3">
      <c r="G151" s="7">
        <f t="shared" ca="1" si="2"/>
        <v>-44441</v>
      </c>
    </row>
    <row r="152" spans="7:7" x14ac:dyDescent="0.3">
      <c r="G152" s="7">
        <f t="shared" ca="1" si="2"/>
        <v>-44441</v>
      </c>
    </row>
    <row r="153" spans="7:7" x14ac:dyDescent="0.3">
      <c r="G153" s="7">
        <f t="shared" ca="1" si="2"/>
        <v>-44441</v>
      </c>
    </row>
    <row r="154" spans="7:7" x14ac:dyDescent="0.3">
      <c r="G154" s="7">
        <f t="shared" ca="1" si="2"/>
        <v>-44441</v>
      </c>
    </row>
    <row r="155" spans="7:7" x14ac:dyDescent="0.3">
      <c r="G155" s="7">
        <f t="shared" ca="1" si="2"/>
        <v>-44441</v>
      </c>
    </row>
    <row r="156" spans="7:7" x14ac:dyDescent="0.3">
      <c r="G156" s="7">
        <f t="shared" ca="1" si="2"/>
        <v>-44441</v>
      </c>
    </row>
    <row r="157" spans="7:7" x14ac:dyDescent="0.3">
      <c r="G157" s="7">
        <f t="shared" ca="1" si="2"/>
        <v>-44441</v>
      </c>
    </row>
    <row r="158" spans="7:7" x14ac:dyDescent="0.3">
      <c r="G158" s="7">
        <f t="shared" ca="1" si="2"/>
        <v>-44441</v>
      </c>
    </row>
    <row r="159" spans="7:7" x14ac:dyDescent="0.3">
      <c r="G159" s="7">
        <f t="shared" ca="1" si="2"/>
        <v>-44441</v>
      </c>
    </row>
    <row r="160" spans="7:7" x14ac:dyDescent="0.3">
      <c r="G160" s="7">
        <f t="shared" ca="1" si="2"/>
        <v>-44441</v>
      </c>
    </row>
    <row r="161" spans="7:7" x14ac:dyDescent="0.3">
      <c r="G161" s="7">
        <f t="shared" ca="1" si="2"/>
        <v>-44441</v>
      </c>
    </row>
    <row r="162" spans="7:7" x14ac:dyDescent="0.3">
      <c r="G162" s="7">
        <f t="shared" ca="1" si="2"/>
        <v>-44441</v>
      </c>
    </row>
    <row r="163" spans="7:7" x14ac:dyDescent="0.3">
      <c r="G163" s="7">
        <f t="shared" ca="1" si="2"/>
        <v>-44441</v>
      </c>
    </row>
    <row r="164" spans="7:7" x14ac:dyDescent="0.3">
      <c r="G164" s="7">
        <f t="shared" ca="1" si="2"/>
        <v>-44441</v>
      </c>
    </row>
    <row r="165" spans="7:7" x14ac:dyDescent="0.3">
      <c r="G165" s="7">
        <f t="shared" ca="1" si="2"/>
        <v>-44441</v>
      </c>
    </row>
    <row r="166" spans="7:7" x14ac:dyDescent="0.3">
      <c r="G166" s="7">
        <f t="shared" ca="1" si="2"/>
        <v>-44441</v>
      </c>
    </row>
    <row r="167" spans="7:7" x14ac:dyDescent="0.3">
      <c r="G167" s="7">
        <f t="shared" ca="1" si="2"/>
        <v>-44441</v>
      </c>
    </row>
    <row r="168" spans="7:7" x14ac:dyDescent="0.3">
      <c r="G168" s="7">
        <f t="shared" ca="1" si="2"/>
        <v>-44441</v>
      </c>
    </row>
    <row r="169" spans="7:7" x14ac:dyDescent="0.3">
      <c r="G169" s="7">
        <f t="shared" ca="1" si="2"/>
        <v>-44441</v>
      </c>
    </row>
    <row r="170" spans="7:7" x14ac:dyDescent="0.3">
      <c r="G170" s="7">
        <f t="shared" ca="1" si="2"/>
        <v>-44441</v>
      </c>
    </row>
    <row r="171" spans="7:7" x14ac:dyDescent="0.3">
      <c r="G171" s="7">
        <f t="shared" ca="1" si="2"/>
        <v>-44441</v>
      </c>
    </row>
    <row r="172" spans="7:7" x14ac:dyDescent="0.3">
      <c r="G172" s="7">
        <f t="shared" ca="1" si="2"/>
        <v>-44441</v>
      </c>
    </row>
    <row r="173" spans="7:7" x14ac:dyDescent="0.3">
      <c r="G173" s="7">
        <f t="shared" ca="1" si="2"/>
        <v>-44441</v>
      </c>
    </row>
    <row r="174" spans="7:7" x14ac:dyDescent="0.3">
      <c r="G174" s="7">
        <f t="shared" ca="1" si="2"/>
        <v>-44441</v>
      </c>
    </row>
    <row r="175" spans="7:7" x14ac:dyDescent="0.3">
      <c r="G175" s="7">
        <f t="shared" ca="1" si="2"/>
        <v>-44441</v>
      </c>
    </row>
    <row r="176" spans="7:7" x14ac:dyDescent="0.3">
      <c r="G176" s="7">
        <f t="shared" ca="1" si="2"/>
        <v>-44441</v>
      </c>
    </row>
    <row r="177" spans="7:7" x14ac:dyDescent="0.3">
      <c r="G177" s="7">
        <f t="shared" ca="1" si="2"/>
        <v>-44441</v>
      </c>
    </row>
    <row r="178" spans="7:7" x14ac:dyDescent="0.3">
      <c r="G178" s="7">
        <f t="shared" ca="1" si="2"/>
        <v>-44441</v>
      </c>
    </row>
    <row r="179" spans="7:7" x14ac:dyDescent="0.3">
      <c r="G179" s="7">
        <f t="shared" ca="1" si="2"/>
        <v>-44441</v>
      </c>
    </row>
    <row r="180" spans="7:7" x14ac:dyDescent="0.3">
      <c r="G180" s="7">
        <f t="shared" ca="1" si="2"/>
        <v>-44441</v>
      </c>
    </row>
    <row r="181" spans="7:7" x14ac:dyDescent="0.3">
      <c r="G181" s="7">
        <f t="shared" ca="1" si="2"/>
        <v>-44441</v>
      </c>
    </row>
    <row r="182" spans="7:7" x14ac:dyDescent="0.3">
      <c r="G182" s="7">
        <f t="shared" ca="1" si="2"/>
        <v>-44441</v>
      </c>
    </row>
    <row r="183" spans="7:7" x14ac:dyDescent="0.3">
      <c r="G183" s="7">
        <f t="shared" ca="1" si="2"/>
        <v>-44441</v>
      </c>
    </row>
    <row r="184" spans="7:7" x14ac:dyDescent="0.3">
      <c r="G184" s="7">
        <f t="shared" ca="1" si="2"/>
        <v>-44441</v>
      </c>
    </row>
    <row r="185" spans="7:7" x14ac:dyDescent="0.3">
      <c r="G185" s="7">
        <f t="shared" ca="1" si="2"/>
        <v>-44441</v>
      </c>
    </row>
    <row r="186" spans="7:7" x14ac:dyDescent="0.3">
      <c r="G186" s="7">
        <f t="shared" ca="1" si="2"/>
        <v>-44441</v>
      </c>
    </row>
    <row r="187" spans="7:7" x14ac:dyDescent="0.3">
      <c r="G187" s="7">
        <f t="shared" ca="1" si="2"/>
        <v>-44441</v>
      </c>
    </row>
    <row r="188" spans="7:7" x14ac:dyDescent="0.3">
      <c r="G188" s="7">
        <f t="shared" ca="1" si="2"/>
        <v>-44441</v>
      </c>
    </row>
    <row r="189" spans="7:7" x14ac:dyDescent="0.3">
      <c r="G189" s="7">
        <f t="shared" ca="1" si="2"/>
        <v>-44441</v>
      </c>
    </row>
    <row r="190" spans="7:7" x14ac:dyDescent="0.3">
      <c r="G190" s="7">
        <f t="shared" ca="1" si="2"/>
        <v>-44441</v>
      </c>
    </row>
    <row r="191" spans="7:7" x14ac:dyDescent="0.3">
      <c r="G191" s="7">
        <f t="shared" ca="1" si="2"/>
        <v>-44441</v>
      </c>
    </row>
    <row r="192" spans="7:7" x14ac:dyDescent="0.3">
      <c r="G192" s="7">
        <f t="shared" ca="1" si="2"/>
        <v>-44441</v>
      </c>
    </row>
    <row r="193" spans="7:7" x14ac:dyDescent="0.3">
      <c r="G193" s="7">
        <f t="shared" ca="1" si="2"/>
        <v>-44441</v>
      </c>
    </row>
    <row r="194" spans="7:7" x14ac:dyDescent="0.3">
      <c r="G194" s="7">
        <f t="shared" ca="1" si="2"/>
        <v>-44441</v>
      </c>
    </row>
    <row r="195" spans="7:7" x14ac:dyDescent="0.3">
      <c r="G195" s="7">
        <f t="shared" ref="G195:G258" ca="1" si="3">F195-TODAY()</f>
        <v>-44441</v>
      </c>
    </row>
    <row r="196" spans="7:7" x14ac:dyDescent="0.3">
      <c r="G196" s="7">
        <f t="shared" ca="1" si="3"/>
        <v>-44441</v>
      </c>
    </row>
    <row r="197" spans="7:7" x14ac:dyDescent="0.3">
      <c r="G197" s="7">
        <f t="shared" ca="1" si="3"/>
        <v>-44441</v>
      </c>
    </row>
    <row r="198" spans="7:7" x14ac:dyDescent="0.3">
      <c r="G198" s="7">
        <f t="shared" ca="1" si="3"/>
        <v>-44441</v>
      </c>
    </row>
    <row r="199" spans="7:7" x14ac:dyDescent="0.3">
      <c r="G199" s="7">
        <f t="shared" ca="1" si="3"/>
        <v>-44441</v>
      </c>
    </row>
    <row r="200" spans="7:7" x14ac:dyDescent="0.3">
      <c r="G200" s="7">
        <f t="shared" ca="1" si="3"/>
        <v>-44441</v>
      </c>
    </row>
    <row r="201" spans="7:7" x14ac:dyDescent="0.3">
      <c r="G201" s="7">
        <f t="shared" ca="1" si="3"/>
        <v>-44441</v>
      </c>
    </row>
    <row r="202" spans="7:7" x14ac:dyDescent="0.3">
      <c r="G202" s="7">
        <f t="shared" ca="1" si="3"/>
        <v>-44441</v>
      </c>
    </row>
    <row r="203" spans="7:7" x14ac:dyDescent="0.3">
      <c r="G203" s="7">
        <f t="shared" ca="1" si="3"/>
        <v>-44441</v>
      </c>
    </row>
    <row r="204" spans="7:7" x14ac:dyDescent="0.3">
      <c r="G204" s="7">
        <f t="shared" ca="1" si="3"/>
        <v>-44441</v>
      </c>
    </row>
    <row r="205" spans="7:7" x14ac:dyDescent="0.3">
      <c r="G205" s="7">
        <f t="shared" ca="1" si="3"/>
        <v>-44441</v>
      </c>
    </row>
    <row r="206" spans="7:7" x14ac:dyDescent="0.3">
      <c r="G206" s="7">
        <f t="shared" ca="1" si="3"/>
        <v>-44441</v>
      </c>
    </row>
    <row r="207" spans="7:7" x14ac:dyDescent="0.3">
      <c r="G207" s="7">
        <f t="shared" ca="1" si="3"/>
        <v>-44441</v>
      </c>
    </row>
    <row r="208" spans="7:7" x14ac:dyDescent="0.3">
      <c r="G208" s="7">
        <f t="shared" ca="1" si="3"/>
        <v>-44441</v>
      </c>
    </row>
    <row r="209" spans="7:7" x14ac:dyDescent="0.3">
      <c r="G209" s="7">
        <f t="shared" ca="1" si="3"/>
        <v>-44441</v>
      </c>
    </row>
    <row r="210" spans="7:7" x14ac:dyDescent="0.3">
      <c r="G210" s="7">
        <f t="shared" ca="1" si="3"/>
        <v>-44441</v>
      </c>
    </row>
    <row r="211" spans="7:7" x14ac:dyDescent="0.3">
      <c r="G211" s="7">
        <f t="shared" ca="1" si="3"/>
        <v>-44441</v>
      </c>
    </row>
    <row r="212" spans="7:7" x14ac:dyDescent="0.3">
      <c r="G212" s="7">
        <f t="shared" ca="1" si="3"/>
        <v>-44441</v>
      </c>
    </row>
    <row r="213" spans="7:7" x14ac:dyDescent="0.3">
      <c r="G213" s="7">
        <f t="shared" ca="1" si="3"/>
        <v>-44441</v>
      </c>
    </row>
    <row r="214" spans="7:7" x14ac:dyDescent="0.3">
      <c r="G214" s="7">
        <f t="shared" ca="1" si="3"/>
        <v>-44441</v>
      </c>
    </row>
    <row r="215" spans="7:7" x14ac:dyDescent="0.3">
      <c r="G215" s="7">
        <f t="shared" ca="1" si="3"/>
        <v>-44441</v>
      </c>
    </row>
    <row r="216" spans="7:7" x14ac:dyDescent="0.3">
      <c r="G216" s="7">
        <f t="shared" ca="1" si="3"/>
        <v>-44441</v>
      </c>
    </row>
    <row r="217" spans="7:7" x14ac:dyDescent="0.3">
      <c r="G217" s="7">
        <f t="shared" ca="1" si="3"/>
        <v>-44441</v>
      </c>
    </row>
    <row r="218" spans="7:7" x14ac:dyDescent="0.3">
      <c r="G218" s="7">
        <f t="shared" ca="1" si="3"/>
        <v>-44441</v>
      </c>
    </row>
    <row r="219" spans="7:7" x14ac:dyDescent="0.3">
      <c r="G219" s="7">
        <f t="shared" ca="1" si="3"/>
        <v>-44441</v>
      </c>
    </row>
    <row r="220" spans="7:7" x14ac:dyDescent="0.3">
      <c r="G220" s="7">
        <f t="shared" ca="1" si="3"/>
        <v>-44441</v>
      </c>
    </row>
    <row r="221" spans="7:7" x14ac:dyDescent="0.3">
      <c r="G221" s="7">
        <f t="shared" ca="1" si="3"/>
        <v>-44441</v>
      </c>
    </row>
    <row r="222" spans="7:7" x14ac:dyDescent="0.3">
      <c r="G222" s="7">
        <f t="shared" ca="1" si="3"/>
        <v>-44441</v>
      </c>
    </row>
    <row r="223" spans="7:7" x14ac:dyDescent="0.3">
      <c r="G223" s="7">
        <f t="shared" ca="1" si="3"/>
        <v>-44441</v>
      </c>
    </row>
    <row r="224" spans="7:7" x14ac:dyDescent="0.3">
      <c r="G224" s="7">
        <f t="shared" ca="1" si="3"/>
        <v>-44441</v>
      </c>
    </row>
    <row r="225" spans="7:7" x14ac:dyDescent="0.3">
      <c r="G225" s="7">
        <f t="shared" ca="1" si="3"/>
        <v>-44441</v>
      </c>
    </row>
    <row r="226" spans="7:7" x14ac:dyDescent="0.3">
      <c r="G226" s="7">
        <f t="shared" ca="1" si="3"/>
        <v>-44441</v>
      </c>
    </row>
    <row r="227" spans="7:7" x14ac:dyDescent="0.3">
      <c r="G227" s="7">
        <f t="shared" ca="1" si="3"/>
        <v>-44441</v>
      </c>
    </row>
    <row r="228" spans="7:7" x14ac:dyDescent="0.3">
      <c r="G228" s="7">
        <f t="shared" ca="1" si="3"/>
        <v>-44441</v>
      </c>
    </row>
    <row r="229" spans="7:7" x14ac:dyDescent="0.3">
      <c r="G229" s="7">
        <f t="shared" ca="1" si="3"/>
        <v>-44441</v>
      </c>
    </row>
    <row r="230" spans="7:7" x14ac:dyDescent="0.3">
      <c r="G230" s="7">
        <f t="shared" ca="1" si="3"/>
        <v>-44441</v>
      </c>
    </row>
    <row r="231" spans="7:7" x14ac:dyDescent="0.3">
      <c r="G231" s="7">
        <f t="shared" ca="1" si="3"/>
        <v>-44441</v>
      </c>
    </row>
    <row r="232" spans="7:7" x14ac:dyDescent="0.3">
      <c r="G232" s="7">
        <f t="shared" ca="1" si="3"/>
        <v>-44441</v>
      </c>
    </row>
    <row r="233" spans="7:7" x14ac:dyDescent="0.3">
      <c r="G233" s="7">
        <f t="shared" ca="1" si="3"/>
        <v>-44441</v>
      </c>
    </row>
    <row r="234" spans="7:7" x14ac:dyDescent="0.3">
      <c r="G234" s="7">
        <f t="shared" ca="1" si="3"/>
        <v>-44441</v>
      </c>
    </row>
    <row r="235" spans="7:7" x14ac:dyDescent="0.3">
      <c r="G235" s="7">
        <f t="shared" ca="1" si="3"/>
        <v>-44441</v>
      </c>
    </row>
    <row r="236" spans="7:7" x14ac:dyDescent="0.3">
      <c r="G236" s="7">
        <f t="shared" ca="1" si="3"/>
        <v>-44441</v>
      </c>
    </row>
    <row r="237" spans="7:7" x14ac:dyDescent="0.3">
      <c r="G237" s="7">
        <f t="shared" ca="1" si="3"/>
        <v>-44441</v>
      </c>
    </row>
    <row r="238" spans="7:7" x14ac:dyDescent="0.3">
      <c r="G238" s="7">
        <f t="shared" ca="1" si="3"/>
        <v>-44441</v>
      </c>
    </row>
    <row r="239" spans="7:7" x14ac:dyDescent="0.3">
      <c r="G239" s="7">
        <f t="shared" ca="1" si="3"/>
        <v>-44441</v>
      </c>
    </row>
    <row r="240" spans="7:7" x14ac:dyDescent="0.3">
      <c r="G240" s="7">
        <f t="shared" ca="1" si="3"/>
        <v>-44441</v>
      </c>
    </row>
    <row r="241" spans="7:7" x14ac:dyDescent="0.3">
      <c r="G241" s="7">
        <f t="shared" ca="1" si="3"/>
        <v>-44441</v>
      </c>
    </row>
    <row r="242" spans="7:7" x14ac:dyDescent="0.3">
      <c r="G242" s="7">
        <f t="shared" ca="1" si="3"/>
        <v>-44441</v>
      </c>
    </row>
    <row r="243" spans="7:7" x14ac:dyDescent="0.3">
      <c r="G243" s="7">
        <f t="shared" ca="1" si="3"/>
        <v>-44441</v>
      </c>
    </row>
    <row r="244" spans="7:7" x14ac:dyDescent="0.3">
      <c r="G244" s="7">
        <f t="shared" ca="1" si="3"/>
        <v>-44441</v>
      </c>
    </row>
    <row r="245" spans="7:7" x14ac:dyDescent="0.3">
      <c r="G245" s="7">
        <f t="shared" ca="1" si="3"/>
        <v>-44441</v>
      </c>
    </row>
    <row r="246" spans="7:7" x14ac:dyDescent="0.3">
      <c r="G246" s="7">
        <f t="shared" ca="1" si="3"/>
        <v>-44441</v>
      </c>
    </row>
    <row r="247" spans="7:7" x14ac:dyDescent="0.3">
      <c r="G247" s="7">
        <f t="shared" ca="1" si="3"/>
        <v>-44441</v>
      </c>
    </row>
    <row r="248" spans="7:7" x14ac:dyDescent="0.3">
      <c r="G248" s="7">
        <f t="shared" ca="1" si="3"/>
        <v>-44441</v>
      </c>
    </row>
    <row r="249" spans="7:7" x14ac:dyDescent="0.3">
      <c r="G249" s="7">
        <f t="shared" ca="1" si="3"/>
        <v>-44441</v>
      </c>
    </row>
    <row r="250" spans="7:7" x14ac:dyDescent="0.3">
      <c r="G250" s="7">
        <f t="shared" ca="1" si="3"/>
        <v>-44441</v>
      </c>
    </row>
    <row r="251" spans="7:7" x14ac:dyDescent="0.3">
      <c r="G251" s="7">
        <f t="shared" ca="1" si="3"/>
        <v>-44441</v>
      </c>
    </row>
    <row r="252" spans="7:7" x14ac:dyDescent="0.3">
      <c r="G252" s="7">
        <f t="shared" ca="1" si="3"/>
        <v>-44441</v>
      </c>
    </row>
    <row r="253" spans="7:7" x14ac:dyDescent="0.3">
      <c r="G253" s="7">
        <f t="shared" ca="1" si="3"/>
        <v>-44441</v>
      </c>
    </row>
    <row r="254" spans="7:7" x14ac:dyDescent="0.3">
      <c r="G254" s="7">
        <f t="shared" ca="1" si="3"/>
        <v>-44441</v>
      </c>
    </row>
    <row r="255" spans="7:7" x14ac:dyDescent="0.3">
      <c r="G255" s="7">
        <f t="shared" ca="1" si="3"/>
        <v>-44441</v>
      </c>
    </row>
    <row r="256" spans="7:7" x14ac:dyDescent="0.3">
      <c r="G256" s="7">
        <f t="shared" ca="1" si="3"/>
        <v>-44441</v>
      </c>
    </row>
    <row r="257" spans="7:7" x14ac:dyDescent="0.3">
      <c r="G257" s="7">
        <f t="shared" ca="1" si="3"/>
        <v>-44441</v>
      </c>
    </row>
    <row r="258" spans="7:7" x14ac:dyDescent="0.3">
      <c r="G258" s="7">
        <f t="shared" ca="1" si="3"/>
        <v>-44441</v>
      </c>
    </row>
    <row r="259" spans="7:7" x14ac:dyDescent="0.3">
      <c r="G259" s="7">
        <f t="shared" ref="G259:G322" ca="1" si="4">F259-TODAY()</f>
        <v>-44441</v>
      </c>
    </row>
    <row r="260" spans="7:7" x14ac:dyDescent="0.3">
      <c r="G260" s="7">
        <f t="shared" ca="1" si="4"/>
        <v>-44441</v>
      </c>
    </row>
    <row r="261" spans="7:7" x14ac:dyDescent="0.3">
      <c r="G261" s="7">
        <f t="shared" ca="1" si="4"/>
        <v>-44441</v>
      </c>
    </row>
    <row r="262" spans="7:7" x14ac:dyDescent="0.3">
      <c r="G262" s="7">
        <f t="shared" ca="1" si="4"/>
        <v>-44441</v>
      </c>
    </row>
    <row r="263" spans="7:7" x14ac:dyDescent="0.3">
      <c r="G263" s="7">
        <f t="shared" ca="1" si="4"/>
        <v>-44441</v>
      </c>
    </row>
    <row r="264" spans="7:7" x14ac:dyDescent="0.3">
      <c r="G264" s="7">
        <f t="shared" ca="1" si="4"/>
        <v>-44441</v>
      </c>
    </row>
    <row r="265" spans="7:7" x14ac:dyDescent="0.3">
      <c r="G265" s="7">
        <f t="shared" ca="1" si="4"/>
        <v>-44441</v>
      </c>
    </row>
    <row r="266" spans="7:7" x14ac:dyDescent="0.3">
      <c r="G266" s="7">
        <f t="shared" ca="1" si="4"/>
        <v>-44441</v>
      </c>
    </row>
    <row r="267" spans="7:7" x14ac:dyDescent="0.3">
      <c r="G267" s="7">
        <f t="shared" ca="1" si="4"/>
        <v>-44441</v>
      </c>
    </row>
    <row r="268" spans="7:7" x14ac:dyDescent="0.3">
      <c r="G268" s="7">
        <f t="shared" ca="1" si="4"/>
        <v>-44441</v>
      </c>
    </row>
    <row r="269" spans="7:7" x14ac:dyDescent="0.3">
      <c r="G269" s="7">
        <f t="shared" ca="1" si="4"/>
        <v>-44441</v>
      </c>
    </row>
    <row r="270" spans="7:7" x14ac:dyDescent="0.3">
      <c r="G270" s="7">
        <f t="shared" ca="1" si="4"/>
        <v>-44441</v>
      </c>
    </row>
    <row r="271" spans="7:7" x14ac:dyDescent="0.3">
      <c r="G271" s="7">
        <f t="shared" ca="1" si="4"/>
        <v>-44441</v>
      </c>
    </row>
    <row r="272" spans="7:7" x14ac:dyDescent="0.3">
      <c r="G272" s="7">
        <f t="shared" ca="1" si="4"/>
        <v>-44441</v>
      </c>
    </row>
    <row r="273" spans="7:7" x14ac:dyDescent="0.3">
      <c r="G273" s="7">
        <f t="shared" ca="1" si="4"/>
        <v>-44441</v>
      </c>
    </row>
    <row r="274" spans="7:7" x14ac:dyDescent="0.3">
      <c r="G274" s="7">
        <f t="shared" ca="1" si="4"/>
        <v>-44441</v>
      </c>
    </row>
    <row r="275" spans="7:7" x14ac:dyDescent="0.3">
      <c r="G275" s="7">
        <f t="shared" ca="1" si="4"/>
        <v>-44441</v>
      </c>
    </row>
    <row r="276" spans="7:7" x14ac:dyDescent="0.3">
      <c r="G276" s="7">
        <f t="shared" ca="1" si="4"/>
        <v>-44441</v>
      </c>
    </row>
    <row r="277" spans="7:7" x14ac:dyDescent="0.3">
      <c r="G277" s="7">
        <f t="shared" ca="1" si="4"/>
        <v>-44441</v>
      </c>
    </row>
    <row r="278" spans="7:7" x14ac:dyDescent="0.3">
      <c r="G278" s="7">
        <f t="shared" ca="1" si="4"/>
        <v>-44441</v>
      </c>
    </row>
    <row r="279" spans="7:7" x14ac:dyDescent="0.3">
      <c r="G279" s="7">
        <f t="shared" ca="1" si="4"/>
        <v>-44441</v>
      </c>
    </row>
    <row r="280" spans="7:7" x14ac:dyDescent="0.3">
      <c r="G280" s="7">
        <f t="shared" ca="1" si="4"/>
        <v>-44441</v>
      </c>
    </row>
    <row r="281" spans="7:7" x14ac:dyDescent="0.3">
      <c r="G281" s="7">
        <f t="shared" ca="1" si="4"/>
        <v>-44441</v>
      </c>
    </row>
    <row r="282" spans="7:7" x14ac:dyDescent="0.3">
      <c r="G282" s="7">
        <f t="shared" ca="1" si="4"/>
        <v>-44441</v>
      </c>
    </row>
    <row r="283" spans="7:7" x14ac:dyDescent="0.3">
      <c r="G283" s="7">
        <f t="shared" ca="1" si="4"/>
        <v>-44441</v>
      </c>
    </row>
    <row r="284" spans="7:7" x14ac:dyDescent="0.3">
      <c r="G284" s="7">
        <f t="shared" ca="1" si="4"/>
        <v>-44441</v>
      </c>
    </row>
    <row r="285" spans="7:7" x14ac:dyDescent="0.3">
      <c r="G285" s="7">
        <f t="shared" ca="1" si="4"/>
        <v>-44441</v>
      </c>
    </row>
    <row r="286" spans="7:7" x14ac:dyDescent="0.3">
      <c r="G286" s="7">
        <f t="shared" ca="1" si="4"/>
        <v>-44441</v>
      </c>
    </row>
    <row r="287" spans="7:7" x14ac:dyDescent="0.3">
      <c r="G287" s="7">
        <f t="shared" ca="1" si="4"/>
        <v>-44441</v>
      </c>
    </row>
    <row r="288" spans="7:7" x14ac:dyDescent="0.3">
      <c r="G288" s="7">
        <f t="shared" ca="1" si="4"/>
        <v>-44441</v>
      </c>
    </row>
    <row r="289" spans="7:7" x14ac:dyDescent="0.3">
      <c r="G289" s="7">
        <f t="shared" ca="1" si="4"/>
        <v>-44441</v>
      </c>
    </row>
    <row r="290" spans="7:7" x14ac:dyDescent="0.3">
      <c r="G290" s="7">
        <f t="shared" ca="1" si="4"/>
        <v>-44441</v>
      </c>
    </row>
    <row r="291" spans="7:7" x14ac:dyDescent="0.3">
      <c r="G291" s="7">
        <f t="shared" ca="1" si="4"/>
        <v>-44441</v>
      </c>
    </row>
    <row r="292" spans="7:7" x14ac:dyDescent="0.3">
      <c r="G292" s="7">
        <f t="shared" ca="1" si="4"/>
        <v>-44441</v>
      </c>
    </row>
    <row r="293" spans="7:7" x14ac:dyDescent="0.3">
      <c r="G293" s="7">
        <f t="shared" ca="1" si="4"/>
        <v>-44441</v>
      </c>
    </row>
    <row r="294" spans="7:7" x14ac:dyDescent="0.3">
      <c r="G294" s="7">
        <f t="shared" ca="1" si="4"/>
        <v>-44441</v>
      </c>
    </row>
    <row r="295" spans="7:7" x14ac:dyDescent="0.3">
      <c r="G295" s="7">
        <f t="shared" ca="1" si="4"/>
        <v>-44441</v>
      </c>
    </row>
    <row r="296" spans="7:7" x14ac:dyDescent="0.3">
      <c r="G296" s="7">
        <f t="shared" ca="1" si="4"/>
        <v>-44441</v>
      </c>
    </row>
    <row r="297" spans="7:7" x14ac:dyDescent="0.3">
      <c r="G297" s="7">
        <f t="shared" ca="1" si="4"/>
        <v>-44441</v>
      </c>
    </row>
    <row r="298" spans="7:7" x14ac:dyDescent="0.3">
      <c r="G298" s="7">
        <f t="shared" ca="1" si="4"/>
        <v>-44441</v>
      </c>
    </row>
    <row r="299" spans="7:7" x14ac:dyDescent="0.3">
      <c r="G299" s="7">
        <f t="shared" ca="1" si="4"/>
        <v>-44441</v>
      </c>
    </row>
    <row r="300" spans="7:7" x14ac:dyDescent="0.3">
      <c r="G300" s="7">
        <f t="shared" ca="1" si="4"/>
        <v>-44441</v>
      </c>
    </row>
    <row r="301" spans="7:7" x14ac:dyDescent="0.3">
      <c r="G301" s="7">
        <f t="shared" ca="1" si="4"/>
        <v>-44441</v>
      </c>
    </row>
    <row r="302" spans="7:7" x14ac:dyDescent="0.3">
      <c r="G302" s="7">
        <f t="shared" ca="1" si="4"/>
        <v>-44441</v>
      </c>
    </row>
    <row r="303" spans="7:7" x14ac:dyDescent="0.3">
      <c r="G303" s="7">
        <f t="shared" ca="1" si="4"/>
        <v>-44441</v>
      </c>
    </row>
    <row r="304" spans="7:7" x14ac:dyDescent="0.3">
      <c r="G304" s="7">
        <f t="shared" ca="1" si="4"/>
        <v>-44441</v>
      </c>
    </row>
    <row r="305" spans="7:7" x14ac:dyDescent="0.3">
      <c r="G305" s="7">
        <f t="shared" ca="1" si="4"/>
        <v>-44441</v>
      </c>
    </row>
    <row r="306" spans="7:7" x14ac:dyDescent="0.3">
      <c r="G306" s="7">
        <f t="shared" ca="1" si="4"/>
        <v>-44441</v>
      </c>
    </row>
    <row r="307" spans="7:7" x14ac:dyDescent="0.3">
      <c r="G307" s="7">
        <f t="shared" ca="1" si="4"/>
        <v>-44441</v>
      </c>
    </row>
    <row r="308" spans="7:7" x14ac:dyDescent="0.3">
      <c r="G308" s="7">
        <f t="shared" ca="1" si="4"/>
        <v>-44441</v>
      </c>
    </row>
    <row r="309" spans="7:7" x14ac:dyDescent="0.3">
      <c r="G309" s="7">
        <f t="shared" ca="1" si="4"/>
        <v>-44441</v>
      </c>
    </row>
    <row r="310" spans="7:7" x14ac:dyDescent="0.3">
      <c r="G310" s="7">
        <f t="shared" ca="1" si="4"/>
        <v>-44441</v>
      </c>
    </row>
    <row r="311" spans="7:7" x14ac:dyDescent="0.3">
      <c r="G311" s="7">
        <f t="shared" ca="1" si="4"/>
        <v>-44441</v>
      </c>
    </row>
    <row r="312" spans="7:7" x14ac:dyDescent="0.3">
      <c r="G312" s="7">
        <f t="shared" ca="1" si="4"/>
        <v>-44441</v>
      </c>
    </row>
    <row r="313" spans="7:7" x14ac:dyDescent="0.3">
      <c r="G313" s="7">
        <f t="shared" ca="1" si="4"/>
        <v>-44441</v>
      </c>
    </row>
    <row r="314" spans="7:7" x14ac:dyDescent="0.3">
      <c r="G314" s="7">
        <f t="shared" ca="1" si="4"/>
        <v>-44441</v>
      </c>
    </row>
    <row r="315" spans="7:7" x14ac:dyDescent="0.3">
      <c r="G315" s="7">
        <f t="shared" ca="1" si="4"/>
        <v>-44441</v>
      </c>
    </row>
    <row r="316" spans="7:7" x14ac:dyDescent="0.3">
      <c r="G316" s="7">
        <f t="shared" ca="1" si="4"/>
        <v>-44441</v>
      </c>
    </row>
    <row r="317" spans="7:7" x14ac:dyDescent="0.3">
      <c r="G317" s="7">
        <f t="shared" ca="1" si="4"/>
        <v>-44441</v>
      </c>
    </row>
    <row r="318" spans="7:7" x14ac:dyDescent="0.3">
      <c r="G318" s="7">
        <f t="shared" ca="1" si="4"/>
        <v>-44441</v>
      </c>
    </row>
    <row r="319" spans="7:7" x14ac:dyDescent="0.3">
      <c r="G319" s="7">
        <f t="shared" ca="1" si="4"/>
        <v>-44441</v>
      </c>
    </row>
    <row r="320" spans="7:7" x14ac:dyDescent="0.3">
      <c r="G320" s="7">
        <f t="shared" ca="1" si="4"/>
        <v>-44441</v>
      </c>
    </row>
    <row r="321" spans="7:7" x14ac:dyDescent="0.3">
      <c r="G321" s="7">
        <f t="shared" ca="1" si="4"/>
        <v>-44441</v>
      </c>
    </row>
    <row r="322" spans="7:7" x14ac:dyDescent="0.3">
      <c r="G322" s="7">
        <f t="shared" ca="1" si="4"/>
        <v>-44441</v>
      </c>
    </row>
    <row r="323" spans="7:7" x14ac:dyDescent="0.3">
      <c r="G323" s="7">
        <f t="shared" ref="G323:G386" ca="1" si="5">F323-TODAY()</f>
        <v>-44441</v>
      </c>
    </row>
    <row r="324" spans="7:7" x14ac:dyDescent="0.3">
      <c r="G324" s="7">
        <f t="shared" ca="1" si="5"/>
        <v>-44441</v>
      </c>
    </row>
    <row r="325" spans="7:7" x14ac:dyDescent="0.3">
      <c r="G325" s="7">
        <f t="shared" ca="1" si="5"/>
        <v>-44441</v>
      </c>
    </row>
    <row r="326" spans="7:7" x14ac:dyDescent="0.3">
      <c r="G326" s="7">
        <f t="shared" ca="1" si="5"/>
        <v>-44441</v>
      </c>
    </row>
    <row r="327" spans="7:7" x14ac:dyDescent="0.3">
      <c r="G327" s="7">
        <f t="shared" ca="1" si="5"/>
        <v>-44441</v>
      </c>
    </row>
    <row r="328" spans="7:7" x14ac:dyDescent="0.3">
      <c r="G328" s="7">
        <f t="shared" ca="1" si="5"/>
        <v>-44441</v>
      </c>
    </row>
    <row r="329" spans="7:7" x14ac:dyDescent="0.3">
      <c r="G329" s="7">
        <f t="shared" ca="1" si="5"/>
        <v>-44441</v>
      </c>
    </row>
    <row r="330" spans="7:7" x14ac:dyDescent="0.3">
      <c r="G330" s="7">
        <f t="shared" ca="1" si="5"/>
        <v>-44441</v>
      </c>
    </row>
    <row r="331" spans="7:7" x14ac:dyDescent="0.3">
      <c r="G331" s="7">
        <f t="shared" ca="1" si="5"/>
        <v>-44441</v>
      </c>
    </row>
    <row r="332" spans="7:7" x14ac:dyDescent="0.3">
      <c r="G332" s="7">
        <f t="shared" ca="1" si="5"/>
        <v>-44441</v>
      </c>
    </row>
    <row r="333" spans="7:7" x14ac:dyDescent="0.3">
      <c r="G333" s="7">
        <f t="shared" ca="1" si="5"/>
        <v>-44441</v>
      </c>
    </row>
    <row r="334" spans="7:7" x14ac:dyDescent="0.3">
      <c r="G334" s="7">
        <f t="shared" ca="1" si="5"/>
        <v>-44441</v>
      </c>
    </row>
    <row r="335" spans="7:7" x14ac:dyDescent="0.3">
      <c r="G335" s="7">
        <f t="shared" ca="1" si="5"/>
        <v>-44441</v>
      </c>
    </row>
    <row r="336" spans="7:7" x14ac:dyDescent="0.3">
      <c r="G336" s="7">
        <f t="shared" ca="1" si="5"/>
        <v>-44441</v>
      </c>
    </row>
    <row r="337" spans="7:7" x14ac:dyDescent="0.3">
      <c r="G337" s="7">
        <f t="shared" ca="1" si="5"/>
        <v>-44441</v>
      </c>
    </row>
    <row r="338" spans="7:7" x14ac:dyDescent="0.3">
      <c r="G338" s="7">
        <f t="shared" ca="1" si="5"/>
        <v>-44441</v>
      </c>
    </row>
    <row r="339" spans="7:7" x14ac:dyDescent="0.3">
      <c r="G339" s="7">
        <f t="shared" ca="1" si="5"/>
        <v>-44441</v>
      </c>
    </row>
    <row r="340" spans="7:7" x14ac:dyDescent="0.3">
      <c r="G340" s="7">
        <f t="shared" ca="1" si="5"/>
        <v>-44441</v>
      </c>
    </row>
    <row r="341" spans="7:7" x14ac:dyDescent="0.3">
      <c r="G341" s="7">
        <f t="shared" ca="1" si="5"/>
        <v>-44441</v>
      </c>
    </row>
    <row r="342" spans="7:7" x14ac:dyDescent="0.3">
      <c r="G342" s="7">
        <f t="shared" ca="1" si="5"/>
        <v>-44441</v>
      </c>
    </row>
    <row r="343" spans="7:7" x14ac:dyDescent="0.3">
      <c r="G343" s="7">
        <f t="shared" ca="1" si="5"/>
        <v>-44441</v>
      </c>
    </row>
    <row r="344" spans="7:7" x14ac:dyDescent="0.3">
      <c r="G344" s="7">
        <f t="shared" ca="1" si="5"/>
        <v>-44441</v>
      </c>
    </row>
    <row r="345" spans="7:7" x14ac:dyDescent="0.3">
      <c r="G345" s="7">
        <f t="shared" ca="1" si="5"/>
        <v>-44441</v>
      </c>
    </row>
    <row r="346" spans="7:7" x14ac:dyDescent="0.3">
      <c r="G346" s="7">
        <f t="shared" ca="1" si="5"/>
        <v>-44441</v>
      </c>
    </row>
    <row r="347" spans="7:7" x14ac:dyDescent="0.3">
      <c r="G347" s="7">
        <f t="shared" ca="1" si="5"/>
        <v>-44441</v>
      </c>
    </row>
    <row r="348" spans="7:7" x14ac:dyDescent="0.3">
      <c r="G348" s="7">
        <f t="shared" ca="1" si="5"/>
        <v>-44441</v>
      </c>
    </row>
    <row r="349" spans="7:7" x14ac:dyDescent="0.3">
      <c r="G349" s="7">
        <f t="shared" ca="1" si="5"/>
        <v>-44441</v>
      </c>
    </row>
    <row r="350" spans="7:7" x14ac:dyDescent="0.3">
      <c r="G350" s="7">
        <f t="shared" ca="1" si="5"/>
        <v>-44441</v>
      </c>
    </row>
    <row r="351" spans="7:7" x14ac:dyDescent="0.3">
      <c r="G351" s="7">
        <f t="shared" ca="1" si="5"/>
        <v>-44441</v>
      </c>
    </row>
    <row r="352" spans="7:7" x14ac:dyDescent="0.3">
      <c r="G352" s="7">
        <f t="shared" ca="1" si="5"/>
        <v>-44441</v>
      </c>
    </row>
    <row r="353" spans="7:7" x14ac:dyDescent="0.3">
      <c r="G353" s="7">
        <f t="shared" ca="1" si="5"/>
        <v>-44441</v>
      </c>
    </row>
    <row r="354" spans="7:7" x14ac:dyDescent="0.3">
      <c r="G354" s="7">
        <f t="shared" ca="1" si="5"/>
        <v>-44441</v>
      </c>
    </row>
    <row r="355" spans="7:7" x14ac:dyDescent="0.3">
      <c r="G355" s="7">
        <f t="shared" ca="1" si="5"/>
        <v>-44441</v>
      </c>
    </row>
    <row r="356" spans="7:7" x14ac:dyDescent="0.3">
      <c r="G356" s="7">
        <f t="shared" ca="1" si="5"/>
        <v>-44441</v>
      </c>
    </row>
    <row r="357" spans="7:7" x14ac:dyDescent="0.3">
      <c r="G357" s="7">
        <f t="shared" ca="1" si="5"/>
        <v>-44441</v>
      </c>
    </row>
    <row r="358" spans="7:7" x14ac:dyDescent="0.3">
      <c r="G358" s="7">
        <f t="shared" ca="1" si="5"/>
        <v>-44441</v>
      </c>
    </row>
    <row r="359" spans="7:7" x14ac:dyDescent="0.3">
      <c r="G359" s="7">
        <f t="shared" ca="1" si="5"/>
        <v>-44441</v>
      </c>
    </row>
    <row r="360" spans="7:7" x14ac:dyDescent="0.3">
      <c r="G360" s="7">
        <f t="shared" ca="1" si="5"/>
        <v>-44441</v>
      </c>
    </row>
    <row r="361" spans="7:7" x14ac:dyDescent="0.3">
      <c r="G361" s="7">
        <f t="shared" ca="1" si="5"/>
        <v>-44441</v>
      </c>
    </row>
    <row r="362" spans="7:7" x14ac:dyDescent="0.3">
      <c r="G362" s="7">
        <f t="shared" ca="1" si="5"/>
        <v>-44441</v>
      </c>
    </row>
    <row r="363" spans="7:7" x14ac:dyDescent="0.3">
      <c r="G363" s="7">
        <f t="shared" ca="1" si="5"/>
        <v>-44441</v>
      </c>
    </row>
    <row r="364" spans="7:7" x14ac:dyDescent="0.3">
      <c r="G364" s="7">
        <f t="shared" ca="1" si="5"/>
        <v>-44441</v>
      </c>
    </row>
    <row r="365" spans="7:7" x14ac:dyDescent="0.3">
      <c r="G365" s="7">
        <f t="shared" ca="1" si="5"/>
        <v>-44441</v>
      </c>
    </row>
    <row r="366" spans="7:7" x14ac:dyDescent="0.3">
      <c r="G366" s="7">
        <f t="shared" ca="1" si="5"/>
        <v>-44441</v>
      </c>
    </row>
    <row r="367" spans="7:7" x14ac:dyDescent="0.3">
      <c r="G367" s="7">
        <f t="shared" ca="1" si="5"/>
        <v>-44441</v>
      </c>
    </row>
    <row r="368" spans="7:7" x14ac:dyDescent="0.3">
      <c r="G368" s="7">
        <f t="shared" ca="1" si="5"/>
        <v>-44441</v>
      </c>
    </row>
    <row r="369" spans="7:7" x14ac:dyDescent="0.3">
      <c r="G369" s="7">
        <f t="shared" ca="1" si="5"/>
        <v>-44441</v>
      </c>
    </row>
    <row r="370" spans="7:7" x14ac:dyDescent="0.3">
      <c r="G370" s="7">
        <f t="shared" ca="1" si="5"/>
        <v>-44441</v>
      </c>
    </row>
    <row r="371" spans="7:7" x14ac:dyDescent="0.3">
      <c r="G371" s="7">
        <f t="shared" ca="1" si="5"/>
        <v>-44441</v>
      </c>
    </row>
    <row r="372" spans="7:7" x14ac:dyDescent="0.3">
      <c r="G372" s="7">
        <f t="shared" ca="1" si="5"/>
        <v>-44441</v>
      </c>
    </row>
    <row r="373" spans="7:7" x14ac:dyDescent="0.3">
      <c r="G373" s="7">
        <f t="shared" ca="1" si="5"/>
        <v>-44441</v>
      </c>
    </row>
    <row r="374" spans="7:7" x14ac:dyDescent="0.3">
      <c r="G374" s="7">
        <f t="shared" ca="1" si="5"/>
        <v>-44441</v>
      </c>
    </row>
    <row r="375" spans="7:7" x14ac:dyDescent="0.3">
      <c r="G375" s="7">
        <f t="shared" ca="1" si="5"/>
        <v>-44441</v>
      </c>
    </row>
    <row r="376" spans="7:7" x14ac:dyDescent="0.3">
      <c r="G376" s="7">
        <f t="shared" ca="1" si="5"/>
        <v>-44441</v>
      </c>
    </row>
    <row r="377" spans="7:7" x14ac:dyDescent="0.3">
      <c r="G377" s="7">
        <f t="shared" ca="1" si="5"/>
        <v>-44441</v>
      </c>
    </row>
    <row r="378" spans="7:7" x14ac:dyDescent="0.3">
      <c r="G378" s="7">
        <f t="shared" ca="1" si="5"/>
        <v>-44441</v>
      </c>
    </row>
    <row r="379" spans="7:7" x14ac:dyDescent="0.3">
      <c r="G379" s="7">
        <f t="shared" ca="1" si="5"/>
        <v>-44441</v>
      </c>
    </row>
    <row r="380" spans="7:7" x14ac:dyDescent="0.3">
      <c r="G380" s="7">
        <f t="shared" ca="1" si="5"/>
        <v>-44441</v>
      </c>
    </row>
    <row r="381" spans="7:7" x14ac:dyDescent="0.3">
      <c r="G381" s="7">
        <f t="shared" ca="1" si="5"/>
        <v>-44441</v>
      </c>
    </row>
    <row r="382" spans="7:7" x14ac:dyDescent="0.3">
      <c r="G382" s="7">
        <f t="shared" ca="1" si="5"/>
        <v>-44441</v>
      </c>
    </row>
    <row r="383" spans="7:7" x14ac:dyDescent="0.3">
      <c r="G383" s="7">
        <f t="shared" ca="1" si="5"/>
        <v>-44441</v>
      </c>
    </row>
    <row r="384" spans="7:7" x14ac:dyDescent="0.3">
      <c r="G384" s="7">
        <f t="shared" ca="1" si="5"/>
        <v>-44441</v>
      </c>
    </row>
    <row r="385" spans="7:7" x14ac:dyDescent="0.3">
      <c r="G385" s="7">
        <f t="shared" ca="1" si="5"/>
        <v>-44441</v>
      </c>
    </row>
    <row r="386" spans="7:7" x14ac:dyDescent="0.3">
      <c r="G386" s="7">
        <f t="shared" ca="1" si="5"/>
        <v>-44441</v>
      </c>
    </row>
    <row r="387" spans="7:7" x14ac:dyDescent="0.3">
      <c r="G387" s="7">
        <f t="shared" ref="G387:G450" ca="1" si="6">F387-TODAY()</f>
        <v>-44441</v>
      </c>
    </row>
    <row r="388" spans="7:7" x14ac:dyDescent="0.3">
      <c r="G388" s="7">
        <f t="shared" ca="1" si="6"/>
        <v>-44441</v>
      </c>
    </row>
    <row r="389" spans="7:7" x14ac:dyDescent="0.3">
      <c r="G389" s="7">
        <f t="shared" ca="1" si="6"/>
        <v>-44441</v>
      </c>
    </row>
    <row r="390" spans="7:7" x14ac:dyDescent="0.3">
      <c r="G390" s="7">
        <f t="shared" ca="1" si="6"/>
        <v>-44441</v>
      </c>
    </row>
    <row r="391" spans="7:7" x14ac:dyDescent="0.3">
      <c r="G391" s="7">
        <f t="shared" ca="1" si="6"/>
        <v>-44441</v>
      </c>
    </row>
    <row r="392" spans="7:7" x14ac:dyDescent="0.3">
      <c r="G392" s="7">
        <f t="shared" ca="1" si="6"/>
        <v>-44441</v>
      </c>
    </row>
    <row r="393" spans="7:7" x14ac:dyDescent="0.3">
      <c r="G393" s="7">
        <f t="shared" ca="1" si="6"/>
        <v>-44441</v>
      </c>
    </row>
    <row r="394" spans="7:7" x14ac:dyDescent="0.3">
      <c r="G394" s="7">
        <f t="shared" ca="1" si="6"/>
        <v>-44441</v>
      </c>
    </row>
    <row r="395" spans="7:7" x14ac:dyDescent="0.3">
      <c r="G395" s="7">
        <f t="shared" ca="1" si="6"/>
        <v>-44441</v>
      </c>
    </row>
    <row r="396" spans="7:7" x14ac:dyDescent="0.3">
      <c r="G396" s="7">
        <f t="shared" ca="1" si="6"/>
        <v>-44441</v>
      </c>
    </row>
    <row r="397" spans="7:7" x14ac:dyDescent="0.3">
      <c r="G397" s="7">
        <f t="shared" ca="1" si="6"/>
        <v>-44441</v>
      </c>
    </row>
    <row r="398" spans="7:7" x14ac:dyDescent="0.3">
      <c r="G398" s="7">
        <f t="shared" ca="1" si="6"/>
        <v>-44441</v>
      </c>
    </row>
    <row r="399" spans="7:7" x14ac:dyDescent="0.3">
      <c r="G399" s="7">
        <f t="shared" ca="1" si="6"/>
        <v>-44441</v>
      </c>
    </row>
    <row r="400" spans="7:7" x14ac:dyDescent="0.3">
      <c r="G400" s="7">
        <f t="shared" ca="1" si="6"/>
        <v>-44441</v>
      </c>
    </row>
    <row r="401" spans="7:7" x14ac:dyDescent="0.3">
      <c r="G401" s="7">
        <f t="shared" ca="1" si="6"/>
        <v>-44441</v>
      </c>
    </row>
    <row r="402" spans="7:7" x14ac:dyDescent="0.3">
      <c r="G402" s="7">
        <f t="shared" ca="1" si="6"/>
        <v>-44441</v>
      </c>
    </row>
    <row r="403" spans="7:7" x14ac:dyDescent="0.3">
      <c r="G403" s="7">
        <f t="shared" ca="1" si="6"/>
        <v>-44441</v>
      </c>
    </row>
    <row r="404" spans="7:7" x14ac:dyDescent="0.3">
      <c r="G404" s="7">
        <f t="shared" ca="1" si="6"/>
        <v>-44441</v>
      </c>
    </row>
    <row r="405" spans="7:7" x14ac:dyDescent="0.3">
      <c r="G405" s="7">
        <f t="shared" ca="1" si="6"/>
        <v>-44441</v>
      </c>
    </row>
    <row r="406" spans="7:7" x14ac:dyDescent="0.3">
      <c r="G406" s="7">
        <f t="shared" ca="1" si="6"/>
        <v>-44441</v>
      </c>
    </row>
    <row r="407" spans="7:7" x14ac:dyDescent="0.3">
      <c r="G407" s="7">
        <f t="shared" ca="1" si="6"/>
        <v>-44441</v>
      </c>
    </row>
    <row r="408" spans="7:7" x14ac:dyDescent="0.3">
      <c r="G408" s="7">
        <f t="shared" ca="1" si="6"/>
        <v>-44441</v>
      </c>
    </row>
    <row r="409" spans="7:7" x14ac:dyDescent="0.3">
      <c r="G409" s="7">
        <f t="shared" ca="1" si="6"/>
        <v>-44441</v>
      </c>
    </row>
    <row r="410" spans="7:7" x14ac:dyDescent="0.3">
      <c r="G410" s="7">
        <f t="shared" ca="1" si="6"/>
        <v>-44441</v>
      </c>
    </row>
    <row r="411" spans="7:7" x14ac:dyDescent="0.3">
      <c r="G411" s="7">
        <f t="shared" ca="1" si="6"/>
        <v>-44441</v>
      </c>
    </row>
    <row r="412" spans="7:7" x14ac:dyDescent="0.3">
      <c r="G412" s="7">
        <f t="shared" ca="1" si="6"/>
        <v>-44441</v>
      </c>
    </row>
    <row r="413" spans="7:7" x14ac:dyDescent="0.3">
      <c r="G413" s="7">
        <f t="shared" ca="1" si="6"/>
        <v>-44441</v>
      </c>
    </row>
    <row r="414" spans="7:7" x14ac:dyDescent="0.3">
      <c r="G414" s="7">
        <f t="shared" ca="1" si="6"/>
        <v>-44441</v>
      </c>
    </row>
    <row r="415" spans="7:7" x14ac:dyDescent="0.3">
      <c r="G415" s="7">
        <f t="shared" ca="1" si="6"/>
        <v>-44441</v>
      </c>
    </row>
    <row r="416" spans="7:7" x14ac:dyDescent="0.3">
      <c r="G416" s="7">
        <f t="shared" ca="1" si="6"/>
        <v>-44441</v>
      </c>
    </row>
    <row r="417" spans="7:7" x14ac:dyDescent="0.3">
      <c r="G417" s="7">
        <f t="shared" ca="1" si="6"/>
        <v>-44441</v>
      </c>
    </row>
    <row r="418" spans="7:7" x14ac:dyDescent="0.3">
      <c r="G418" s="7">
        <f t="shared" ca="1" si="6"/>
        <v>-44441</v>
      </c>
    </row>
    <row r="419" spans="7:7" x14ac:dyDescent="0.3">
      <c r="G419" s="7">
        <f t="shared" ca="1" si="6"/>
        <v>-44441</v>
      </c>
    </row>
    <row r="420" spans="7:7" x14ac:dyDescent="0.3">
      <c r="G420" s="7">
        <f t="shared" ca="1" si="6"/>
        <v>-44441</v>
      </c>
    </row>
    <row r="421" spans="7:7" x14ac:dyDescent="0.3">
      <c r="G421" s="7">
        <f t="shared" ca="1" si="6"/>
        <v>-44441</v>
      </c>
    </row>
    <row r="422" spans="7:7" x14ac:dyDescent="0.3">
      <c r="G422" s="7">
        <f t="shared" ca="1" si="6"/>
        <v>-44441</v>
      </c>
    </row>
    <row r="423" spans="7:7" x14ac:dyDescent="0.3">
      <c r="G423" s="7">
        <f t="shared" ca="1" si="6"/>
        <v>-44441</v>
      </c>
    </row>
    <row r="424" spans="7:7" x14ac:dyDescent="0.3">
      <c r="G424" s="7">
        <f t="shared" ca="1" si="6"/>
        <v>-44441</v>
      </c>
    </row>
    <row r="425" spans="7:7" x14ac:dyDescent="0.3">
      <c r="G425" s="7">
        <f t="shared" ca="1" si="6"/>
        <v>-44441</v>
      </c>
    </row>
    <row r="426" spans="7:7" x14ac:dyDescent="0.3">
      <c r="G426" s="7">
        <f t="shared" ca="1" si="6"/>
        <v>-44441</v>
      </c>
    </row>
    <row r="427" spans="7:7" x14ac:dyDescent="0.3">
      <c r="G427" s="7">
        <f t="shared" ca="1" si="6"/>
        <v>-44441</v>
      </c>
    </row>
    <row r="428" spans="7:7" x14ac:dyDescent="0.3">
      <c r="G428" s="7">
        <f t="shared" ca="1" si="6"/>
        <v>-44441</v>
      </c>
    </row>
    <row r="429" spans="7:7" x14ac:dyDescent="0.3">
      <c r="G429" s="7">
        <f t="shared" ca="1" si="6"/>
        <v>-44441</v>
      </c>
    </row>
    <row r="430" spans="7:7" x14ac:dyDescent="0.3">
      <c r="G430" s="7">
        <f t="shared" ca="1" si="6"/>
        <v>-44441</v>
      </c>
    </row>
    <row r="431" spans="7:7" x14ac:dyDescent="0.3">
      <c r="G431" s="7">
        <f t="shared" ca="1" si="6"/>
        <v>-44441</v>
      </c>
    </row>
    <row r="432" spans="7:7" x14ac:dyDescent="0.3">
      <c r="G432" s="7">
        <f t="shared" ca="1" si="6"/>
        <v>-44441</v>
      </c>
    </row>
    <row r="433" spans="7:7" x14ac:dyDescent="0.3">
      <c r="G433" s="7">
        <f t="shared" ca="1" si="6"/>
        <v>-44441</v>
      </c>
    </row>
    <row r="434" spans="7:7" x14ac:dyDescent="0.3">
      <c r="G434" s="7">
        <f t="shared" ca="1" si="6"/>
        <v>-44441</v>
      </c>
    </row>
    <row r="435" spans="7:7" x14ac:dyDescent="0.3">
      <c r="G435" s="7">
        <f t="shared" ca="1" si="6"/>
        <v>-44441</v>
      </c>
    </row>
    <row r="436" spans="7:7" x14ac:dyDescent="0.3">
      <c r="G436" s="7">
        <f t="shared" ca="1" si="6"/>
        <v>-44441</v>
      </c>
    </row>
    <row r="437" spans="7:7" x14ac:dyDescent="0.3">
      <c r="G437" s="7">
        <f t="shared" ca="1" si="6"/>
        <v>-44441</v>
      </c>
    </row>
    <row r="438" spans="7:7" x14ac:dyDescent="0.3">
      <c r="G438" s="7">
        <f t="shared" ca="1" si="6"/>
        <v>-44441</v>
      </c>
    </row>
    <row r="439" spans="7:7" x14ac:dyDescent="0.3">
      <c r="G439" s="7">
        <f t="shared" ca="1" si="6"/>
        <v>-44441</v>
      </c>
    </row>
    <row r="440" spans="7:7" x14ac:dyDescent="0.3">
      <c r="G440" s="7">
        <f t="shared" ca="1" si="6"/>
        <v>-44441</v>
      </c>
    </row>
    <row r="441" spans="7:7" x14ac:dyDescent="0.3">
      <c r="G441" s="7">
        <f t="shared" ca="1" si="6"/>
        <v>-44441</v>
      </c>
    </row>
    <row r="442" spans="7:7" x14ac:dyDescent="0.3">
      <c r="G442" s="7">
        <f t="shared" ca="1" si="6"/>
        <v>-44441</v>
      </c>
    </row>
    <row r="443" spans="7:7" x14ac:dyDescent="0.3">
      <c r="G443" s="7">
        <f t="shared" ca="1" si="6"/>
        <v>-44441</v>
      </c>
    </row>
    <row r="444" spans="7:7" x14ac:dyDescent="0.3">
      <c r="G444" s="7">
        <f t="shared" ca="1" si="6"/>
        <v>-44441</v>
      </c>
    </row>
    <row r="445" spans="7:7" x14ac:dyDescent="0.3">
      <c r="G445" s="7">
        <f t="shared" ca="1" si="6"/>
        <v>-44441</v>
      </c>
    </row>
    <row r="446" spans="7:7" x14ac:dyDescent="0.3">
      <c r="G446" s="7">
        <f t="shared" ca="1" si="6"/>
        <v>-44441</v>
      </c>
    </row>
    <row r="447" spans="7:7" x14ac:dyDescent="0.3">
      <c r="G447" s="7">
        <f t="shared" ca="1" si="6"/>
        <v>-44441</v>
      </c>
    </row>
    <row r="448" spans="7:7" x14ac:dyDescent="0.3">
      <c r="G448" s="7">
        <f t="shared" ca="1" si="6"/>
        <v>-44441</v>
      </c>
    </row>
    <row r="449" spans="7:7" x14ac:dyDescent="0.3">
      <c r="G449" s="7">
        <f t="shared" ca="1" si="6"/>
        <v>-44441</v>
      </c>
    </row>
    <row r="450" spans="7:7" x14ac:dyDescent="0.3">
      <c r="G450" s="7">
        <f t="shared" ca="1" si="6"/>
        <v>-44441</v>
      </c>
    </row>
    <row r="451" spans="7:7" x14ac:dyDescent="0.3">
      <c r="G451" s="7">
        <f t="shared" ref="G451:G514" ca="1" si="7">F451-TODAY()</f>
        <v>-44441</v>
      </c>
    </row>
    <row r="452" spans="7:7" x14ac:dyDescent="0.3">
      <c r="G452" s="7">
        <f t="shared" ca="1" si="7"/>
        <v>-44441</v>
      </c>
    </row>
    <row r="453" spans="7:7" x14ac:dyDescent="0.3">
      <c r="G453" s="7">
        <f t="shared" ca="1" si="7"/>
        <v>-44441</v>
      </c>
    </row>
    <row r="454" spans="7:7" x14ac:dyDescent="0.3">
      <c r="G454" s="7">
        <f t="shared" ca="1" si="7"/>
        <v>-44441</v>
      </c>
    </row>
    <row r="455" spans="7:7" x14ac:dyDescent="0.3">
      <c r="G455" s="7">
        <f t="shared" ca="1" si="7"/>
        <v>-44441</v>
      </c>
    </row>
    <row r="456" spans="7:7" x14ac:dyDescent="0.3">
      <c r="G456" s="7">
        <f t="shared" ca="1" si="7"/>
        <v>-44441</v>
      </c>
    </row>
    <row r="457" spans="7:7" x14ac:dyDescent="0.3">
      <c r="G457" s="7">
        <f t="shared" ca="1" si="7"/>
        <v>-44441</v>
      </c>
    </row>
    <row r="458" spans="7:7" x14ac:dyDescent="0.3">
      <c r="G458" s="7">
        <f t="shared" ca="1" si="7"/>
        <v>-44441</v>
      </c>
    </row>
    <row r="459" spans="7:7" x14ac:dyDescent="0.3">
      <c r="G459" s="7">
        <f t="shared" ca="1" si="7"/>
        <v>-44441</v>
      </c>
    </row>
    <row r="460" spans="7:7" x14ac:dyDescent="0.3">
      <c r="G460" s="7">
        <f t="shared" ca="1" si="7"/>
        <v>-44441</v>
      </c>
    </row>
    <row r="461" spans="7:7" x14ac:dyDescent="0.3">
      <c r="G461" s="7">
        <f t="shared" ca="1" si="7"/>
        <v>-44441</v>
      </c>
    </row>
    <row r="462" spans="7:7" x14ac:dyDescent="0.3">
      <c r="G462" s="7">
        <f t="shared" ca="1" si="7"/>
        <v>-44441</v>
      </c>
    </row>
    <row r="463" spans="7:7" x14ac:dyDescent="0.3">
      <c r="G463" s="7">
        <f t="shared" ca="1" si="7"/>
        <v>-44441</v>
      </c>
    </row>
    <row r="464" spans="7:7" x14ac:dyDescent="0.3">
      <c r="G464" s="7">
        <f t="shared" ca="1" si="7"/>
        <v>-44441</v>
      </c>
    </row>
    <row r="465" spans="7:7" x14ac:dyDescent="0.3">
      <c r="G465" s="7">
        <f t="shared" ca="1" si="7"/>
        <v>-44441</v>
      </c>
    </row>
    <row r="466" spans="7:7" x14ac:dyDescent="0.3">
      <c r="G466" s="7">
        <f t="shared" ca="1" si="7"/>
        <v>-44441</v>
      </c>
    </row>
    <row r="467" spans="7:7" x14ac:dyDescent="0.3">
      <c r="G467" s="7">
        <f t="shared" ca="1" si="7"/>
        <v>-44441</v>
      </c>
    </row>
    <row r="468" spans="7:7" x14ac:dyDescent="0.3">
      <c r="G468" s="7">
        <f t="shared" ca="1" si="7"/>
        <v>-44441</v>
      </c>
    </row>
    <row r="469" spans="7:7" x14ac:dyDescent="0.3">
      <c r="G469" s="7">
        <f t="shared" ca="1" si="7"/>
        <v>-44441</v>
      </c>
    </row>
    <row r="470" spans="7:7" x14ac:dyDescent="0.3">
      <c r="G470" s="7">
        <f t="shared" ca="1" si="7"/>
        <v>-44441</v>
      </c>
    </row>
    <row r="471" spans="7:7" x14ac:dyDescent="0.3">
      <c r="G471" s="7">
        <f t="shared" ca="1" si="7"/>
        <v>-44441</v>
      </c>
    </row>
    <row r="472" spans="7:7" x14ac:dyDescent="0.3">
      <c r="G472" s="7">
        <f t="shared" ca="1" si="7"/>
        <v>-44441</v>
      </c>
    </row>
    <row r="473" spans="7:7" x14ac:dyDescent="0.3">
      <c r="G473" s="7">
        <f t="shared" ca="1" si="7"/>
        <v>-44441</v>
      </c>
    </row>
    <row r="474" spans="7:7" x14ac:dyDescent="0.3">
      <c r="G474" s="7">
        <f t="shared" ca="1" si="7"/>
        <v>-44441</v>
      </c>
    </row>
    <row r="475" spans="7:7" x14ac:dyDescent="0.3">
      <c r="G475" s="7">
        <f t="shared" ca="1" si="7"/>
        <v>-44441</v>
      </c>
    </row>
    <row r="476" spans="7:7" x14ac:dyDescent="0.3">
      <c r="G476" s="7">
        <f t="shared" ca="1" si="7"/>
        <v>-44441</v>
      </c>
    </row>
    <row r="477" spans="7:7" x14ac:dyDescent="0.3">
      <c r="G477" s="7">
        <f t="shared" ca="1" si="7"/>
        <v>-44441</v>
      </c>
    </row>
    <row r="478" spans="7:7" x14ac:dyDescent="0.3">
      <c r="G478" s="7">
        <f t="shared" ca="1" si="7"/>
        <v>-44441</v>
      </c>
    </row>
    <row r="479" spans="7:7" x14ac:dyDescent="0.3">
      <c r="G479" s="7">
        <f t="shared" ca="1" si="7"/>
        <v>-44441</v>
      </c>
    </row>
    <row r="480" spans="7:7" x14ac:dyDescent="0.3">
      <c r="G480" s="7">
        <f t="shared" ca="1" si="7"/>
        <v>-44441</v>
      </c>
    </row>
    <row r="481" spans="7:7" x14ac:dyDescent="0.3">
      <c r="G481" s="7">
        <f t="shared" ca="1" si="7"/>
        <v>-44441</v>
      </c>
    </row>
    <row r="482" spans="7:7" x14ac:dyDescent="0.3">
      <c r="G482" s="7">
        <f t="shared" ca="1" si="7"/>
        <v>-44441</v>
      </c>
    </row>
    <row r="483" spans="7:7" x14ac:dyDescent="0.3">
      <c r="G483" s="7">
        <f t="shared" ca="1" si="7"/>
        <v>-44441</v>
      </c>
    </row>
    <row r="484" spans="7:7" x14ac:dyDescent="0.3">
      <c r="G484" s="7">
        <f t="shared" ca="1" si="7"/>
        <v>-44441</v>
      </c>
    </row>
    <row r="485" spans="7:7" x14ac:dyDescent="0.3">
      <c r="G485" s="7">
        <f t="shared" ca="1" si="7"/>
        <v>-44441</v>
      </c>
    </row>
    <row r="486" spans="7:7" x14ac:dyDescent="0.3">
      <c r="G486" s="7">
        <f t="shared" ca="1" si="7"/>
        <v>-44441</v>
      </c>
    </row>
    <row r="487" spans="7:7" x14ac:dyDescent="0.3">
      <c r="G487" s="7">
        <f t="shared" ca="1" si="7"/>
        <v>-44441</v>
      </c>
    </row>
    <row r="488" spans="7:7" x14ac:dyDescent="0.3">
      <c r="G488" s="7">
        <f t="shared" ca="1" si="7"/>
        <v>-44441</v>
      </c>
    </row>
    <row r="489" spans="7:7" x14ac:dyDescent="0.3">
      <c r="G489" s="7">
        <f t="shared" ca="1" si="7"/>
        <v>-44441</v>
      </c>
    </row>
    <row r="490" spans="7:7" x14ac:dyDescent="0.3">
      <c r="G490" s="7">
        <f t="shared" ca="1" si="7"/>
        <v>-44441</v>
      </c>
    </row>
    <row r="491" spans="7:7" x14ac:dyDescent="0.3">
      <c r="G491" s="7">
        <f t="shared" ca="1" si="7"/>
        <v>-44441</v>
      </c>
    </row>
    <row r="492" spans="7:7" x14ac:dyDescent="0.3">
      <c r="G492" s="7">
        <f t="shared" ca="1" si="7"/>
        <v>-44441</v>
      </c>
    </row>
    <row r="493" spans="7:7" x14ac:dyDescent="0.3">
      <c r="G493" s="7">
        <f t="shared" ca="1" si="7"/>
        <v>-44441</v>
      </c>
    </row>
    <row r="494" spans="7:7" x14ac:dyDescent="0.3">
      <c r="G494" s="7">
        <f t="shared" ca="1" si="7"/>
        <v>-44441</v>
      </c>
    </row>
    <row r="495" spans="7:7" x14ac:dyDescent="0.3">
      <c r="G495" s="7">
        <f t="shared" ca="1" si="7"/>
        <v>-44441</v>
      </c>
    </row>
    <row r="496" spans="7:7" x14ac:dyDescent="0.3">
      <c r="G496" s="7">
        <f t="shared" ca="1" si="7"/>
        <v>-44441</v>
      </c>
    </row>
    <row r="497" spans="7:7" x14ac:dyDescent="0.3">
      <c r="G497" s="7">
        <f t="shared" ca="1" si="7"/>
        <v>-44441</v>
      </c>
    </row>
    <row r="498" spans="7:7" x14ac:dyDescent="0.3">
      <c r="G498" s="7">
        <f t="shared" ca="1" si="7"/>
        <v>-44441</v>
      </c>
    </row>
    <row r="499" spans="7:7" x14ac:dyDescent="0.3">
      <c r="G499" s="7">
        <f t="shared" ca="1" si="7"/>
        <v>-44441</v>
      </c>
    </row>
    <row r="500" spans="7:7" x14ac:dyDescent="0.3">
      <c r="G500" s="7">
        <f t="shared" ca="1" si="7"/>
        <v>-44441</v>
      </c>
    </row>
    <row r="501" spans="7:7" x14ac:dyDescent="0.3">
      <c r="G501" s="7">
        <f t="shared" ca="1" si="7"/>
        <v>-44441</v>
      </c>
    </row>
    <row r="502" spans="7:7" x14ac:dyDescent="0.3">
      <c r="G502" s="7">
        <f t="shared" ca="1" si="7"/>
        <v>-44441</v>
      </c>
    </row>
    <row r="503" spans="7:7" x14ac:dyDescent="0.3">
      <c r="G503" s="7">
        <f t="shared" ca="1" si="7"/>
        <v>-44441</v>
      </c>
    </row>
    <row r="504" spans="7:7" x14ac:dyDescent="0.3">
      <c r="G504" s="7">
        <f t="shared" ca="1" si="7"/>
        <v>-44441</v>
      </c>
    </row>
    <row r="505" spans="7:7" x14ac:dyDescent="0.3">
      <c r="G505" s="7">
        <f t="shared" ca="1" si="7"/>
        <v>-44441</v>
      </c>
    </row>
    <row r="506" spans="7:7" x14ac:dyDescent="0.3">
      <c r="G506" s="7">
        <f t="shared" ca="1" si="7"/>
        <v>-44441</v>
      </c>
    </row>
    <row r="507" spans="7:7" x14ac:dyDescent="0.3">
      <c r="G507" s="7">
        <f t="shared" ca="1" si="7"/>
        <v>-44441</v>
      </c>
    </row>
    <row r="508" spans="7:7" x14ac:dyDescent="0.3">
      <c r="G508" s="7">
        <f t="shared" ca="1" si="7"/>
        <v>-44441</v>
      </c>
    </row>
    <row r="509" spans="7:7" x14ac:dyDescent="0.3">
      <c r="G509" s="7">
        <f t="shared" ca="1" si="7"/>
        <v>-44441</v>
      </c>
    </row>
    <row r="510" spans="7:7" x14ac:dyDescent="0.3">
      <c r="G510" s="7">
        <f t="shared" ca="1" si="7"/>
        <v>-44441</v>
      </c>
    </row>
    <row r="511" spans="7:7" x14ac:dyDescent="0.3">
      <c r="G511" s="7">
        <f t="shared" ca="1" si="7"/>
        <v>-44441</v>
      </c>
    </row>
    <row r="512" spans="7:7" x14ac:dyDescent="0.3">
      <c r="G512" s="7">
        <f t="shared" ca="1" si="7"/>
        <v>-44441</v>
      </c>
    </row>
    <row r="513" spans="7:7" x14ac:dyDescent="0.3">
      <c r="G513" s="7">
        <f t="shared" ca="1" si="7"/>
        <v>-44441</v>
      </c>
    </row>
    <row r="514" spans="7:7" x14ac:dyDescent="0.3">
      <c r="G514" s="7">
        <f t="shared" ca="1" si="7"/>
        <v>-44441</v>
      </c>
    </row>
    <row r="515" spans="7:7" x14ac:dyDescent="0.3">
      <c r="G515" s="7">
        <f t="shared" ref="G515:G578" ca="1" si="8">F515-TODAY()</f>
        <v>-44441</v>
      </c>
    </row>
    <row r="516" spans="7:7" x14ac:dyDescent="0.3">
      <c r="G516" s="7">
        <f t="shared" ca="1" si="8"/>
        <v>-44441</v>
      </c>
    </row>
    <row r="517" spans="7:7" x14ac:dyDescent="0.3">
      <c r="G517" s="7">
        <f t="shared" ca="1" si="8"/>
        <v>-44441</v>
      </c>
    </row>
    <row r="518" spans="7:7" x14ac:dyDescent="0.3">
      <c r="G518" s="7">
        <f t="shared" ca="1" si="8"/>
        <v>-44441</v>
      </c>
    </row>
    <row r="519" spans="7:7" x14ac:dyDescent="0.3">
      <c r="G519" s="7">
        <f t="shared" ca="1" si="8"/>
        <v>-44441</v>
      </c>
    </row>
    <row r="520" spans="7:7" x14ac:dyDescent="0.3">
      <c r="G520" s="7">
        <f t="shared" ca="1" si="8"/>
        <v>-44441</v>
      </c>
    </row>
    <row r="521" spans="7:7" x14ac:dyDescent="0.3">
      <c r="G521" s="7">
        <f t="shared" ca="1" si="8"/>
        <v>-44441</v>
      </c>
    </row>
    <row r="522" spans="7:7" x14ac:dyDescent="0.3">
      <c r="G522" s="7">
        <f t="shared" ca="1" si="8"/>
        <v>-44441</v>
      </c>
    </row>
    <row r="523" spans="7:7" x14ac:dyDescent="0.3">
      <c r="G523" s="7">
        <f t="shared" ca="1" si="8"/>
        <v>-44441</v>
      </c>
    </row>
    <row r="524" spans="7:7" x14ac:dyDescent="0.3">
      <c r="G524" s="7">
        <f t="shared" ca="1" si="8"/>
        <v>-44441</v>
      </c>
    </row>
    <row r="525" spans="7:7" x14ac:dyDescent="0.3">
      <c r="G525" s="7">
        <f t="shared" ca="1" si="8"/>
        <v>-44441</v>
      </c>
    </row>
    <row r="526" spans="7:7" x14ac:dyDescent="0.3">
      <c r="G526" s="7">
        <f t="shared" ca="1" si="8"/>
        <v>-44441</v>
      </c>
    </row>
    <row r="527" spans="7:7" x14ac:dyDescent="0.3">
      <c r="G527" s="7">
        <f t="shared" ca="1" si="8"/>
        <v>-44441</v>
      </c>
    </row>
    <row r="528" spans="7:7" x14ac:dyDescent="0.3">
      <c r="G528" s="7">
        <f t="shared" ca="1" si="8"/>
        <v>-44441</v>
      </c>
    </row>
    <row r="529" spans="7:7" x14ac:dyDescent="0.3">
      <c r="G529" s="7">
        <f t="shared" ca="1" si="8"/>
        <v>-44441</v>
      </c>
    </row>
    <row r="530" spans="7:7" x14ac:dyDescent="0.3">
      <c r="G530" s="7">
        <f t="shared" ca="1" si="8"/>
        <v>-44441</v>
      </c>
    </row>
    <row r="531" spans="7:7" x14ac:dyDescent="0.3">
      <c r="G531" s="7">
        <f t="shared" ca="1" si="8"/>
        <v>-44441</v>
      </c>
    </row>
    <row r="532" spans="7:7" x14ac:dyDescent="0.3">
      <c r="G532" s="7">
        <f t="shared" ca="1" si="8"/>
        <v>-44441</v>
      </c>
    </row>
    <row r="533" spans="7:7" x14ac:dyDescent="0.3">
      <c r="G533" s="7">
        <f t="shared" ca="1" si="8"/>
        <v>-44441</v>
      </c>
    </row>
    <row r="534" spans="7:7" x14ac:dyDescent="0.3">
      <c r="G534" s="7">
        <f t="shared" ca="1" si="8"/>
        <v>-44441</v>
      </c>
    </row>
    <row r="535" spans="7:7" x14ac:dyDescent="0.3">
      <c r="G535" s="7">
        <f t="shared" ca="1" si="8"/>
        <v>-44441</v>
      </c>
    </row>
    <row r="536" spans="7:7" x14ac:dyDescent="0.3">
      <c r="G536" s="7">
        <f t="shared" ca="1" si="8"/>
        <v>-44441</v>
      </c>
    </row>
    <row r="537" spans="7:7" x14ac:dyDescent="0.3">
      <c r="G537" s="7">
        <f t="shared" ca="1" si="8"/>
        <v>-44441</v>
      </c>
    </row>
    <row r="538" spans="7:7" x14ac:dyDescent="0.3">
      <c r="G538" s="7">
        <f t="shared" ca="1" si="8"/>
        <v>-44441</v>
      </c>
    </row>
    <row r="539" spans="7:7" x14ac:dyDescent="0.3">
      <c r="G539" s="7">
        <f t="shared" ca="1" si="8"/>
        <v>-44441</v>
      </c>
    </row>
    <row r="540" spans="7:7" x14ac:dyDescent="0.3">
      <c r="G540" s="7">
        <f t="shared" ca="1" si="8"/>
        <v>-44441</v>
      </c>
    </row>
    <row r="541" spans="7:7" x14ac:dyDescent="0.3">
      <c r="G541" s="7">
        <f t="shared" ca="1" si="8"/>
        <v>-44441</v>
      </c>
    </row>
    <row r="542" spans="7:7" x14ac:dyDescent="0.3">
      <c r="G542" s="7">
        <f t="shared" ca="1" si="8"/>
        <v>-44441</v>
      </c>
    </row>
    <row r="543" spans="7:7" x14ac:dyDescent="0.3">
      <c r="G543" s="7">
        <f t="shared" ca="1" si="8"/>
        <v>-44441</v>
      </c>
    </row>
    <row r="544" spans="7:7" x14ac:dyDescent="0.3">
      <c r="G544" s="7">
        <f t="shared" ca="1" si="8"/>
        <v>-44441</v>
      </c>
    </row>
    <row r="545" spans="7:7" x14ac:dyDescent="0.3">
      <c r="G545" s="7">
        <f t="shared" ca="1" si="8"/>
        <v>-44441</v>
      </c>
    </row>
    <row r="546" spans="7:7" x14ac:dyDescent="0.3">
      <c r="G546" s="7">
        <f t="shared" ca="1" si="8"/>
        <v>-44441</v>
      </c>
    </row>
    <row r="547" spans="7:7" x14ac:dyDescent="0.3">
      <c r="G547" s="7">
        <f t="shared" ca="1" si="8"/>
        <v>-44441</v>
      </c>
    </row>
    <row r="548" spans="7:7" x14ac:dyDescent="0.3">
      <c r="G548" s="7">
        <f t="shared" ca="1" si="8"/>
        <v>-44441</v>
      </c>
    </row>
    <row r="549" spans="7:7" x14ac:dyDescent="0.3">
      <c r="G549" s="7">
        <f t="shared" ca="1" si="8"/>
        <v>-44441</v>
      </c>
    </row>
    <row r="550" spans="7:7" x14ac:dyDescent="0.3">
      <c r="G550" s="7">
        <f t="shared" ca="1" si="8"/>
        <v>-44441</v>
      </c>
    </row>
    <row r="551" spans="7:7" x14ac:dyDescent="0.3">
      <c r="G551" s="7">
        <f t="shared" ca="1" si="8"/>
        <v>-44441</v>
      </c>
    </row>
    <row r="552" spans="7:7" x14ac:dyDescent="0.3">
      <c r="G552" s="7">
        <f t="shared" ca="1" si="8"/>
        <v>-44441</v>
      </c>
    </row>
    <row r="553" spans="7:7" x14ac:dyDescent="0.3">
      <c r="G553" s="7">
        <f t="shared" ca="1" si="8"/>
        <v>-44441</v>
      </c>
    </row>
    <row r="554" spans="7:7" x14ac:dyDescent="0.3">
      <c r="G554" s="7">
        <f t="shared" ca="1" si="8"/>
        <v>-44441</v>
      </c>
    </row>
    <row r="555" spans="7:7" x14ac:dyDescent="0.3">
      <c r="G555" s="7">
        <f t="shared" ca="1" si="8"/>
        <v>-44441</v>
      </c>
    </row>
    <row r="556" spans="7:7" x14ac:dyDescent="0.3">
      <c r="G556" s="7">
        <f t="shared" ca="1" si="8"/>
        <v>-44441</v>
      </c>
    </row>
    <row r="557" spans="7:7" x14ac:dyDescent="0.3">
      <c r="G557" s="7">
        <f t="shared" ca="1" si="8"/>
        <v>-44441</v>
      </c>
    </row>
    <row r="558" spans="7:7" x14ac:dyDescent="0.3">
      <c r="G558" s="7">
        <f t="shared" ca="1" si="8"/>
        <v>-44441</v>
      </c>
    </row>
    <row r="559" spans="7:7" x14ac:dyDescent="0.3">
      <c r="G559" s="7">
        <f t="shared" ca="1" si="8"/>
        <v>-44441</v>
      </c>
    </row>
    <row r="560" spans="7:7" x14ac:dyDescent="0.3">
      <c r="G560" s="7">
        <f t="shared" ca="1" si="8"/>
        <v>-44441</v>
      </c>
    </row>
    <row r="561" spans="7:7" x14ac:dyDescent="0.3">
      <c r="G561" s="7">
        <f t="shared" ca="1" si="8"/>
        <v>-44441</v>
      </c>
    </row>
    <row r="562" spans="7:7" x14ac:dyDescent="0.3">
      <c r="G562" s="7">
        <f t="shared" ca="1" si="8"/>
        <v>-44441</v>
      </c>
    </row>
    <row r="563" spans="7:7" x14ac:dyDescent="0.3">
      <c r="G563" s="7">
        <f t="shared" ca="1" si="8"/>
        <v>-44441</v>
      </c>
    </row>
    <row r="564" spans="7:7" x14ac:dyDescent="0.3">
      <c r="G564" s="7">
        <f t="shared" ca="1" si="8"/>
        <v>-44441</v>
      </c>
    </row>
    <row r="565" spans="7:7" x14ac:dyDescent="0.3">
      <c r="G565" s="7">
        <f t="shared" ca="1" si="8"/>
        <v>-44441</v>
      </c>
    </row>
    <row r="566" spans="7:7" x14ac:dyDescent="0.3">
      <c r="G566" s="7">
        <f t="shared" ca="1" si="8"/>
        <v>-44441</v>
      </c>
    </row>
    <row r="567" spans="7:7" x14ac:dyDescent="0.3">
      <c r="G567" s="7">
        <f t="shared" ca="1" si="8"/>
        <v>-44441</v>
      </c>
    </row>
    <row r="568" spans="7:7" x14ac:dyDescent="0.3">
      <c r="G568" s="7">
        <f t="shared" ca="1" si="8"/>
        <v>-44441</v>
      </c>
    </row>
    <row r="569" spans="7:7" x14ac:dyDescent="0.3">
      <c r="G569" s="7">
        <f t="shared" ca="1" si="8"/>
        <v>-44441</v>
      </c>
    </row>
    <row r="570" spans="7:7" x14ac:dyDescent="0.3">
      <c r="G570" s="7">
        <f t="shared" ca="1" si="8"/>
        <v>-44441</v>
      </c>
    </row>
    <row r="571" spans="7:7" x14ac:dyDescent="0.3">
      <c r="G571" s="7">
        <f t="shared" ca="1" si="8"/>
        <v>-44441</v>
      </c>
    </row>
    <row r="572" spans="7:7" x14ac:dyDescent="0.3">
      <c r="G572" s="7">
        <f t="shared" ca="1" si="8"/>
        <v>-44441</v>
      </c>
    </row>
    <row r="573" spans="7:7" x14ac:dyDescent="0.3">
      <c r="G573" s="7">
        <f t="shared" ca="1" si="8"/>
        <v>-44441</v>
      </c>
    </row>
    <row r="574" spans="7:7" x14ac:dyDescent="0.3">
      <c r="G574" s="7">
        <f t="shared" ca="1" si="8"/>
        <v>-44441</v>
      </c>
    </row>
    <row r="575" spans="7:7" x14ac:dyDescent="0.3">
      <c r="G575" s="7">
        <f t="shared" ca="1" si="8"/>
        <v>-44441</v>
      </c>
    </row>
    <row r="576" spans="7:7" x14ac:dyDescent="0.3">
      <c r="G576" s="7">
        <f t="shared" ca="1" si="8"/>
        <v>-44441</v>
      </c>
    </row>
    <row r="577" spans="7:7" x14ac:dyDescent="0.3">
      <c r="G577" s="7">
        <f t="shared" ca="1" si="8"/>
        <v>-44441</v>
      </c>
    </row>
    <row r="578" spans="7:7" x14ac:dyDescent="0.3">
      <c r="G578" s="7">
        <f t="shared" ca="1" si="8"/>
        <v>-44441</v>
      </c>
    </row>
    <row r="579" spans="7:7" x14ac:dyDescent="0.3">
      <c r="G579" s="7">
        <f t="shared" ref="G579:G601" ca="1" si="9">F579-TODAY()</f>
        <v>-44441</v>
      </c>
    </row>
    <row r="580" spans="7:7" x14ac:dyDescent="0.3">
      <c r="G580" s="7">
        <f t="shared" ca="1" si="9"/>
        <v>-44441</v>
      </c>
    </row>
    <row r="581" spans="7:7" x14ac:dyDescent="0.3">
      <c r="G581" s="7">
        <f t="shared" ca="1" si="9"/>
        <v>-44441</v>
      </c>
    </row>
    <row r="582" spans="7:7" x14ac:dyDescent="0.3">
      <c r="G582" s="7">
        <f t="shared" ca="1" si="9"/>
        <v>-44441</v>
      </c>
    </row>
    <row r="583" spans="7:7" x14ac:dyDescent="0.3">
      <c r="G583" s="7">
        <f t="shared" ca="1" si="9"/>
        <v>-44441</v>
      </c>
    </row>
    <row r="584" spans="7:7" x14ac:dyDescent="0.3">
      <c r="G584" s="7">
        <f t="shared" ca="1" si="9"/>
        <v>-44441</v>
      </c>
    </row>
    <row r="585" spans="7:7" x14ac:dyDescent="0.3">
      <c r="G585" s="7">
        <f t="shared" ca="1" si="9"/>
        <v>-44441</v>
      </c>
    </row>
    <row r="586" spans="7:7" x14ac:dyDescent="0.3">
      <c r="G586" s="7">
        <f t="shared" ca="1" si="9"/>
        <v>-44441</v>
      </c>
    </row>
    <row r="587" spans="7:7" x14ac:dyDescent="0.3">
      <c r="G587" s="7">
        <f t="shared" ca="1" si="9"/>
        <v>-44441</v>
      </c>
    </row>
    <row r="588" spans="7:7" x14ac:dyDescent="0.3">
      <c r="G588" s="7">
        <f t="shared" ca="1" si="9"/>
        <v>-44441</v>
      </c>
    </row>
    <row r="589" spans="7:7" x14ac:dyDescent="0.3">
      <c r="G589" s="7">
        <f t="shared" ca="1" si="9"/>
        <v>-44441</v>
      </c>
    </row>
    <row r="590" spans="7:7" x14ac:dyDescent="0.3">
      <c r="G590" s="7">
        <f t="shared" ca="1" si="9"/>
        <v>-44441</v>
      </c>
    </row>
    <row r="591" spans="7:7" x14ac:dyDescent="0.3">
      <c r="G591" s="7">
        <f t="shared" ca="1" si="9"/>
        <v>-44441</v>
      </c>
    </row>
    <row r="592" spans="7:7" x14ac:dyDescent="0.3">
      <c r="G592" s="7">
        <f t="shared" ca="1" si="9"/>
        <v>-44441</v>
      </c>
    </row>
    <row r="593" spans="7:7" x14ac:dyDescent="0.3">
      <c r="G593" s="7">
        <f t="shared" ca="1" si="9"/>
        <v>-44441</v>
      </c>
    </row>
    <row r="594" spans="7:7" x14ac:dyDescent="0.3">
      <c r="G594" s="7">
        <f t="shared" ca="1" si="9"/>
        <v>-44441</v>
      </c>
    </row>
    <row r="595" spans="7:7" x14ac:dyDescent="0.3">
      <c r="G595" s="7">
        <f t="shared" ca="1" si="9"/>
        <v>-44441</v>
      </c>
    </row>
    <row r="596" spans="7:7" x14ac:dyDescent="0.3">
      <c r="G596" s="7">
        <f t="shared" ca="1" si="9"/>
        <v>-44441</v>
      </c>
    </row>
    <row r="597" spans="7:7" x14ac:dyDescent="0.3">
      <c r="G597" s="7">
        <f t="shared" ca="1" si="9"/>
        <v>-44441</v>
      </c>
    </row>
    <row r="598" spans="7:7" x14ac:dyDescent="0.3">
      <c r="G598" s="7">
        <f t="shared" ca="1" si="9"/>
        <v>-44441</v>
      </c>
    </row>
    <row r="599" spans="7:7" x14ac:dyDescent="0.3">
      <c r="G599" s="7">
        <f t="shared" ca="1" si="9"/>
        <v>-44441</v>
      </c>
    </row>
    <row r="600" spans="7:7" x14ac:dyDescent="0.3">
      <c r="G600" s="7">
        <f t="shared" ca="1" si="9"/>
        <v>-44441</v>
      </c>
    </row>
    <row r="601" spans="7:7" x14ac:dyDescent="0.3">
      <c r="G601" s="7">
        <f t="shared" ca="1" si="9"/>
        <v>-44441</v>
      </c>
    </row>
  </sheetData>
  <sortState ref="A2:I28">
    <sortCondition descending="1" ref="G2:G28"/>
  </sortState>
  <conditionalFormatting sqref="G1 G37:G1048576">
    <cfRule type="cellIs" dxfId="362" priority="62" operator="lessThan">
      <formula>-74</formula>
    </cfRule>
    <cfRule type="cellIs" dxfId="361" priority="63" operator="between">
      <formula>-75</formula>
      <formula>-89</formula>
    </cfRule>
    <cfRule type="cellIs" dxfId="360" priority="64" operator="greaterThan">
      <formula>-90</formula>
    </cfRule>
    <cfRule type="cellIs" dxfId="359" priority="65" operator="between">
      <formula>-75</formula>
      <formula>-89</formula>
    </cfRule>
    <cfRule type="cellIs" dxfId="358" priority="66" operator="greaterThan">
      <formula>-90</formula>
    </cfRule>
    <cfRule type="cellIs" dxfId="357" priority="67" operator="between">
      <formula>-75</formula>
      <formula>-89</formula>
    </cfRule>
    <cfRule type="cellIs" dxfId="356" priority="68" operator="lessThan">
      <formula>-90</formula>
    </cfRule>
    <cfRule type="cellIs" dxfId="355" priority="69" operator="between">
      <formula>75</formula>
      <formula>89</formula>
    </cfRule>
    <cfRule type="cellIs" dxfId="354" priority="70" operator="lessThan">
      <formula>74</formula>
    </cfRule>
    <cfRule type="cellIs" dxfId="353" priority="71" operator="equal">
      <formula>90</formula>
    </cfRule>
    <cfRule type="cellIs" dxfId="352" priority="72" operator="greaterThan">
      <formula>90</formula>
    </cfRule>
    <cfRule type="cellIs" dxfId="351" priority="73" operator="between">
      <formula>39</formula>
      <formula>0</formula>
    </cfRule>
    <cfRule type="cellIs" dxfId="350" priority="74" operator="between">
      <formula>59</formula>
      <formula>40</formula>
    </cfRule>
    <cfRule type="cellIs" dxfId="349" priority="75" operator="greaterThan">
      <formula>60</formula>
    </cfRule>
    <cfRule type="cellIs" dxfId="348" priority="76" operator="greaterThan">
      <formula>55</formula>
    </cfRule>
  </conditionalFormatting>
  <conditionalFormatting sqref="G2:G601">
    <cfRule type="cellIs" dxfId="347" priority="47" operator="lessThan">
      <formula>-74</formula>
    </cfRule>
    <cfRule type="cellIs" dxfId="346" priority="48" operator="between">
      <formula>-75</formula>
      <formula>-89</formula>
    </cfRule>
    <cfRule type="cellIs" dxfId="345" priority="49" operator="greaterThan">
      <formula>-90</formula>
    </cfRule>
    <cfRule type="cellIs" dxfId="344" priority="50" operator="between">
      <formula>-75</formula>
      <formula>-89</formula>
    </cfRule>
    <cfRule type="cellIs" dxfId="343" priority="51" operator="greaterThan">
      <formula>-90</formula>
    </cfRule>
    <cfRule type="cellIs" dxfId="342" priority="52" operator="between">
      <formula>-75</formula>
      <formula>-89</formula>
    </cfRule>
    <cfRule type="cellIs" dxfId="341" priority="53" operator="lessThan">
      <formula>-90</formula>
    </cfRule>
    <cfRule type="cellIs" dxfId="340" priority="54" operator="between">
      <formula>75</formula>
      <formula>89</formula>
    </cfRule>
    <cfRule type="cellIs" dxfId="339" priority="55" operator="lessThan">
      <formula>74</formula>
    </cfRule>
    <cfRule type="cellIs" dxfId="338" priority="56" operator="equal">
      <formula>90</formula>
    </cfRule>
    <cfRule type="cellIs" dxfId="337" priority="57" operator="greaterThan">
      <formula>90</formula>
    </cfRule>
    <cfRule type="cellIs" dxfId="336" priority="58" operator="between">
      <formula>39</formula>
      <formula>0</formula>
    </cfRule>
    <cfRule type="cellIs" dxfId="335" priority="59" operator="between">
      <formula>59</formula>
      <formula>40</formula>
    </cfRule>
    <cfRule type="cellIs" dxfId="334" priority="60" operator="greaterThan">
      <formula>60</formula>
    </cfRule>
    <cfRule type="cellIs" dxfId="333" priority="61" operator="greaterThan">
      <formula>55</formula>
    </cfRule>
  </conditionalFormatting>
  <conditionalFormatting sqref="G3:G36">
    <cfRule type="cellIs" dxfId="332" priority="17" operator="lessThan">
      <formula>-74</formula>
    </cfRule>
    <cfRule type="cellIs" dxfId="331" priority="18" operator="between">
      <formula>-75</formula>
      <formula>-89</formula>
    </cfRule>
    <cfRule type="cellIs" dxfId="330" priority="19" operator="greaterThan">
      <formula>-90</formula>
    </cfRule>
    <cfRule type="cellIs" dxfId="329" priority="20" operator="between">
      <formula>-75</formula>
      <formula>-89</formula>
    </cfRule>
    <cfRule type="cellIs" dxfId="328" priority="21" operator="greaterThan">
      <formula>-90</formula>
    </cfRule>
    <cfRule type="cellIs" dxfId="327" priority="22" operator="between">
      <formula>-75</formula>
      <formula>-89</formula>
    </cfRule>
    <cfRule type="cellIs" dxfId="326" priority="23" operator="lessThan">
      <formula>-90</formula>
    </cfRule>
    <cfRule type="cellIs" dxfId="325" priority="24" operator="between">
      <formula>75</formula>
      <formula>89</formula>
    </cfRule>
    <cfRule type="cellIs" dxfId="324" priority="25" operator="lessThan">
      <formula>74</formula>
    </cfRule>
    <cfRule type="cellIs" dxfId="323" priority="26" operator="equal">
      <formula>90</formula>
    </cfRule>
    <cfRule type="cellIs" dxfId="322" priority="27" operator="greaterThan">
      <formula>90</formula>
    </cfRule>
    <cfRule type="cellIs" dxfId="321" priority="28" operator="between">
      <formula>39</formula>
      <formula>0</formula>
    </cfRule>
    <cfRule type="cellIs" dxfId="320" priority="29" operator="between">
      <formula>59</formula>
      <formula>40</formula>
    </cfRule>
    <cfRule type="cellIs" dxfId="319" priority="30" operator="greaterThan">
      <formula>60</formula>
    </cfRule>
    <cfRule type="cellIs" dxfId="318" priority="31" operator="greaterThan">
      <formula>55</formula>
    </cfRule>
  </conditionalFormatting>
  <conditionalFormatting sqref="G1:G1048576">
    <cfRule type="cellIs" dxfId="317" priority="11" operator="lessThan">
      <formula>-90</formula>
    </cfRule>
    <cfRule type="cellIs" dxfId="316" priority="12" operator="between">
      <formula>-75</formula>
      <formula>-89</formula>
    </cfRule>
    <cfRule type="cellIs" dxfId="315" priority="13" operator="greaterThan">
      <formula>-74</formula>
    </cfRule>
    <cfRule type="cellIs" dxfId="314" priority="14" operator="between">
      <formula>-75</formula>
      <formula>-89</formula>
    </cfRule>
    <cfRule type="cellIs" dxfId="313" priority="15" operator="lessThan">
      <formula>-74</formula>
    </cfRule>
    <cfRule type="cellIs" dxfId="312" priority="16" operator="greaterThan">
      <formula>-90</formula>
    </cfRule>
    <cfRule type="cellIs" dxfId="311" priority="10" operator="greaterThan">
      <formula>-74</formula>
    </cfRule>
    <cfRule type="cellIs" dxfId="310" priority="9" operator="lessThan">
      <formula>-90</formula>
    </cfRule>
    <cfRule type="cellIs" dxfId="309" priority="8" operator="greaterThan">
      <formula>-90</formula>
    </cfRule>
    <cfRule type="cellIs" dxfId="308" priority="7" operator="greaterThan">
      <formula>90</formula>
    </cfRule>
    <cfRule type="cellIs" dxfId="307" priority="6" operator="lessThan">
      <formula>74</formula>
    </cfRule>
    <cfRule type="cellIs" dxfId="306" priority="5" operator="between">
      <formula>75</formula>
      <formula>89</formula>
    </cfRule>
    <cfRule type="cellIs" dxfId="305" priority="4" operator="greaterThan">
      <formula>-74</formula>
    </cfRule>
    <cfRule type="cellIs" dxfId="304" priority="3" operator="lessThan">
      <formula>-90</formula>
    </cfRule>
    <cfRule type="cellIs" dxfId="303" priority="2" operator="between">
      <formula>-75</formula>
      <formula>-89</formula>
    </cfRule>
    <cfRule type="cellIs" dxfId="302" priority="1" operator="equal">
      <formula>-90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sqref="A1:XFD1048576"/>
    </sheetView>
  </sheetViews>
  <sheetFormatPr defaultColWidth="9.109375" defaultRowHeight="14.4" x14ac:dyDescent="0.3"/>
  <cols>
    <col min="1" max="1" width="32.109375" style="2" bestFit="1" customWidth="1"/>
    <col min="2" max="2" width="25.33203125" style="2" bestFit="1" customWidth="1"/>
    <col min="3" max="3" width="10.6640625" style="2" bestFit="1" customWidth="1"/>
    <col min="4" max="4" width="12.33203125" style="3" bestFit="1" customWidth="1"/>
    <col min="5" max="5" width="22.33203125" style="4" bestFit="1" customWidth="1"/>
    <col min="6" max="6" width="13.6640625" style="10" bestFit="1" customWidth="1"/>
    <col min="7" max="7" width="18.5546875" style="2" bestFit="1" customWidth="1"/>
    <col min="8" max="8" width="9.88671875" style="2" bestFit="1" customWidth="1"/>
    <col min="9" max="9" width="17" style="2" bestFit="1" customWidth="1"/>
    <col min="10" max="10" width="21.5546875" style="2" bestFit="1" customWidth="1"/>
    <col min="11" max="11" width="26.33203125" style="2" bestFit="1" customWidth="1"/>
    <col min="12" max="12" width="14.109375" style="2" bestFit="1" customWidth="1"/>
    <col min="13" max="16384" width="9.109375" style="2"/>
  </cols>
  <sheetData>
    <row r="1" spans="1:12" x14ac:dyDescent="0.3">
      <c r="A1" s="6" t="s">
        <v>0</v>
      </c>
      <c r="B1" s="13" t="s">
        <v>1</v>
      </c>
      <c r="C1" s="6" t="s">
        <v>16</v>
      </c>
      <c r="D1" s="1" t="s">
        <v>17</v>
      </c>
      <c r="E1" s="6" t="s">
        <v>18</v>
      </c>
      <c r="F1" s="9" t="s">
        <v>19</v>
      </c>
      <c r="G1" s="6" t="s">
        <v>5</v>
      </c>
      <c r="H1" s="6"/>
      <c r="I1" s="5"/>
      <c r="J1" s="5"/>
      <c r="K1" s="5"/>
      <c r="L1" s="6"/>
    </row>
    <row r="2" spans="1:12" x14ac:dyDescent="0.3">
      <c r="E2" s="7">
        <f t="shared" ref="E2:E33" ca="1" si="0">TODAY()-D2</f>
        <v>44441</v>
      </c>
    </row>
    <row r="3" spans="1:12" x14ac:dyDescent="0.3">
      <c r="E3" s="7">
        <f t="shared" ca="1" si="0"/>
        <v>44441</v>
      </c>
    </row>
    <row r="4" spans="1:12" x14ac:dyDescent="0.3">
      <c r="E4" s="7">
        <f t="shared" ca="1" si="0"/>
        <v>44441</v>
      </c>
    </row>
    <row r="5" spans="1:12" x14ac:dyDescent="0.3">
      <c r="E5" s="7">
        <f t="shared" ca="1" si="0"/>
        <v>44441</v>
      </c>
    </row>
    <row r="6" spans="1:12" x14ac:dyDescent="0.3">
      <c r="E6" s="7">
        <f t="shared" ca="1" si="0"/>
        <v>44441</v>
      </c>
    </row>
    <row r="7" spans="1:12" x14ac:dyDescent="0.3">
      <c r="E7" s="7">
        <f t="shared" ca="1" si="0"/>
        <v>44441</v>
      </c>
    </row>
    <row r="8" spans="1:12" x14ac:dyDescent="0.3">
      <c r="E8" s="7">
        <f t="shared" ca="1" si="0"/>
        <v>44441</v>
      </c>
    </row>
    <row r="9" spans="1:12" x14ac:dyDescent="0.3">
      <c r="E9" s="7">
        <f t="shared" ca="1" si="0"/>
        <v>44441</v>
      </c>
    </row>
    <row r="10" spans="1:12" x14ac:dyDescent="0.3">
      <c r="E10" s="7">
        <f t="shared" ca="1" si="0"/>
        <v>44441</v>
      </c>
    </row>
    <row r="11" spans="1:12" x14ac:dyDescent="0.3">
      <c r="E11" s="7">
        <f t="shared" ca="1" si="0"/>
        <v>44441</v>
      </c>
    </row>
    <row r="12" spans="1:12" x14ac:dyDescent="0.3">
      <c r="E12" s="7">
        <f t="shared" ca="1" si="0"/>
        <v>44441</v>
      </c>
    </row>
    <row r="13" spans="1:12" x14ac:dyDescent="0.3">
      <c r="E13" s="7">
        <f t="shared" ca="1" si="0"/>
        <v>44441</v>
      </c>
    </row>
    <row r="14" spans="1:12" x14ac:dyDescent="0.3">
      <c r="E14" s="7">
        <f t="shared" ca="1" si="0"/>
        <v>44441</v>
      </c>
    </row>
    <row r="15" spans="1:12" x14ac:dyDescent="0.3">
      <c r="E15" s="7">
        <f t="shared" ca="1" si="0"/>
        <v>44441</v>
      </c>
    </row>
    <row r="16" spans="1:12" x14ac:dyDescent="0.3">
      <c r="E16" s="7">
        <f t="shared" ca="1" si="0"/>
        <v>44441</v>
      </c>
    </row>
    <row r="17" spans="5:5" x14ac:dyDescent="0.3">
      <c r="E17" s="7">
        <f t="shared" ca="1" si="0"/>
        <v>44441</v>
      </c>
    </row>
    <row r="18" spans="5:5" x14ac:dyDescent="0.3">
      <c r="E18" s="7">
        <f t="shared" ca="1" si="0"/>
        <v>44441</v>
      </c>
    </row>
    <row r="19" spans="5:5" x14ac:dyDescent="0.3">
      <c r="E19" s="7">
        <f t="shared" ca="1" si="0"/>
        <v>44441</v>
      </c>
    </row>
    <row r="20" spans="5:5" x14ac:dyDescent="0.3">
      <c r="E20" s="7">
        <f t="shared" ca="1" si="0"/>
        <v>44441</v>
      </c>
    </row>
    <row r="21" spans="5:5" x14ac:dyDescent="0.3">
      <c r="E21" s="7">
        <f t="shared" ca="1" si="0"/>
        <v>44441</v>
      </c>
    </row>
    <row r="22" spans="5:5" x14ac:dyDescent="0.3">
      <c r="E22" s="7">
        <f t="shared" ca="1" si="0"/>
        <v>44441</v>
      </c>
    </row>
    <row r="23" spans="5:5" x14ac:dyDescent="0.3">
      <c r="E23" s="7">
        <f t="shared" ca="1" si="0"/>
        <v>44441</v>
      </c>
    </row>
    <row r="24" spans="5:5" x14ac:dyDescent="0.3">
      <c r="E24" s="7">
        <f t="shared" ca="1" si="0"/>
        <v>44441</v>
      </c>
    </row>
    <row r="25" spans="5:5" x14ac:dyDescent="0.3">
      <c r="E25" s="7">
        <f t="shared" ca="1" si="0"/>
        <v>44441</v>
      </c>
    </row>
    <row r="26" spans="5:5" x14ac:dyDescent="0.3">
      <c r="E26" s="7">
        <f t="shared" ca="1" si="0"/>
        <v>44441</v>
      </c>
    </row>
    <row r="27" spans="5:5" x14ac:dyDescent="0.3">
      <c r="E27" s="7">
        <f t="shared" ca="1" si="0"/>
        <v>44441</v>
      </c>
    </row>
    <row r="28" spans="5:5" x14ac:dyDescent="0.3">
      <c r="E28" s="7">
        <f t="shared" ca="1" si="0"/>
        <v>44441</v>
      </c>
    </row>
    <row r="29" spans="5:5" x14ac:dyDescent="0.3">
      <c r="E29" s="7">
        <f t="shared" ca="1" si="0"/>
        <v>44441</v>
      </c>
    </row>
    <row r="30" spans="5:5" x14ac:dyDescent="0.3">
      <c r="E30" s="7">
        <f t="shared" ca="1" si="0"/>
        <v>44441</v>
      </c>
    </row>
    <row r="31" spans="5:5" x14ac:dyDescent="0.3">
      <c r="E31" s="7">
        <f t="shared" ca="1" si="0"/>
        <v>44441</v>
      </c>
    </row>
    <row r="32" spans="5:5" x14ac:dyDescent="0.3">
      <c r="E32" s="7">
        <f t="shared" ca="1" si="0"/>
        <v>44441</v>
      </c>
    </row>
    <row r="33" spans="5:5" x14ac:dyDescent="0.3">
      <c r="E33" s="7">
        <f t="shared" ca="1" si="0"/>
        <v>44441</v>
      </c>
    </row>
    <row r="34" spans="5:5" x14ac:dyDescent="0.3">
      <c r="E34" s="7">
        <f t="shared" ref="E34:E65" ca="1" si="1">TODAY()-D34</f>
        <v>44441</v>
      </c>
    </row>
    <row r="35" spans="5:5" x14ac:dyDescent="0.3">
      <c r="E35" s="7">
        <f t="shared" ca="1" si="1"/>
        <v>44441</v>
      </c>
    </row>
    <row r="36" spans="5:5" x14ac:dyDescent="0.3">
      <c r="E36" s="7">
        <f t="shared" ca="1" si="1"/>
        <v>44441</v>
      </c>
    </row>
    <row r="37" spans="5:5" x14ac:dyDescent="0.3">
      <c r="E37" s="7">
        <f t="shared" ca="1" si="1"/>
        <v>44441</v>
      </c>
    </row>
    <row r="38" spans="5:5" x14ac:dyDescent="0.3">
      <c r="E38" s="7">
        <f t="shared" ca="1" si="1"/>
        <v>44441</v>
      </c>
    </row>
    <row r="39" spans="5:5" x14ac:dyDescent="0.3">
      <c r="E39" s="7">
        <f t="shared" ca="1" si="1"/>
        <v>44441</v>
      </c>
    </row>
    <row r="40" spans="5:5" x14ac:dyDescent="0.3">
      <c r="E40" s="7">
        <f t="shared" ca="1" si="1"/>
        <v>44441</v>
      </c>
    </row>
    <row r="41" spans="5:5" x14ac:dyDescent="0.3">
      <c r="E41" s="7">
        <f t="shared" ca="1" si="1"/>
        <v>44441</v>
      </c>
    </row>
    <row r="42" spans="5:5" x14ac:dyDescent="0.3">
      <c r="E42" s="7">
        <f t="shared" ca="1" si="1"/>
        <v>44441</v>
      </c>
    </row>
    <row r="43" spans="5:5" x14ac:dyDescent="0.3">
      <c r="E43" s="7">
        <f t="shared" ca="1" si="1"/>
        <v>44441</v>
      </c>
    </row>
    <row r="44" spans="5:5" x14ac:dyDescent="0.3">
      <c r="E44" s="7">
        <f t="shared" ca="1" si="1"/>
        <v>44441</v>
      </c>
    </row>
    <row r="45" spans="5:5" x14ac:dyDescent="0.3">
      <c r="E45" s="7">
        <f t="shared" ca="1" si="1"/>
        <v>44441</v>
      </c>
    </row>
    <row r="46" spans="5:5" x14ac:dyDescent="0.3">
      <c r="E46" s="7">
        <f t="shared" ca="1" si="1"/>
        <v>44441</v>
      </c>
    </row>
    <row r="47" spans="5:5" x14ac:dyDescent="0.3">
      <c r="E47" s="7">
        <f t="shared" ca="1" si="1"/>
        <v>44441</v>
      </c>
    </row>
    <row r="48" spans="5:5" x14ac:dyDescent="0.3">
      <c r="E48" s="7">
        <f t="shared" ca="1" si="1"/>
        <v>44441</v>
      </c>
    </row>
    <row r="49" spans="5:5" x14ac:dyDescent="0.3">
      <c r="E49" s="7">
        <f t="shared" ca="1" si="1"/>
        <v>44441</v>
      </c>
    </row>
    <row r="50" spans="5:5" x14ac:dyDescent="0.3">
      <c r="E50" s="7">
        <f t="shared" ca="1" si="1"/>
        <v>44441</v>
      </c>
    </row>
    <row r="51" spans="5:5" x14ac:dyDescent="0.3">
      <c r="E51" s="7">
        <f t="shared" ca="1" si="1"/>
        <v>44441</v>
      </c>
    </row>
    <row r="52" spans="5:5" x14ac:dyDescent="0.3">
      <c r="E52" s="7">
        <f t="shared" ca="1" si="1"/>
        <v>44441</v>
      </c>
    </row>
    <row r="53" spans="5:5" x14ac:dyDescent="0.3">
      <c r="E53" s="7">
        <f t="shared" ca="1" si="1"/>
        <v>44441</v>
      </c>
    </row>
    <row r="54" spans="5:5" x14ac:dyDescent="0.3">
      <c r="E54" s="7">
        <f t="shared" ca="1" si="1"/>
        <v>44441</v>
      </c>
    </row>
    <row r="55" spans="5:5" x14ac:dyDescent="0.3">
      <c r="E55" s="7">
        <f t="shared" ca="1" si="1"/>
        <v>44441</v>
      </c>
    </row>
    <row r="56" spans="5:5" x14ac:dyDescent="0.3">
      <c r="E56" s="7">
        <f t="shared" ca="1" si="1"/>
        <v>44441</v>
      </c>
    </row>
    <row r="57" spans="5:5" x14ac:dyDescent="0.3">
      <c r="E57" s="7">
        <f t="shared" ca="1" si="1"/>
        <v>44441</v>
      </c>
    </row>
    <row r="58" spans="5:5" x14ac:dyDescent="0.3">
      <c r="E58" s="7">
        <f t="shared" ca="1" si="1"/>
        <v>44441</v>
      </c>
    </row>
    <row r="59" spans="5:5" x14ac:dyDescent="0.3">
      <c r="E59" s="7">
        <f t="shared" ca="1" si="1"/>
        <v>44441</v>
      </c>
    </row>
    <row r="60" spans="5:5" x14ac:dyDescent="0.3">
      <c r="E60" s="7">
        <f t="shared" ca="1" si="1"/>
        <v>44441</v>
      </c>
    </row>
    <row r="61" spans="5:5" x14ac:dyDescent="0.3">
      <c r="E61" s="7">
        <f t="shared" ca="1" si="1"/>
        <v>44441</v>
      </c>
    </row>
    <row r="62" spans="5:5" x14ac:dyDescent="0.3">
      <c r="E62" s="7">
        <f t="shared" ca="1" si="1"/>
        <v>44441</v>
      </c>
    </row>
    <row r="63" spans="5:5" x14ac:dyDescent="0.3">
      <c r="E63" s="7">
        <f t="shared" ca="1" si="1"/>
        <v>44441</v>
      </c>
    </row>
    <row r="64" spans="5:5" x14ac:dyDescent="0.3">
      <c r="E64" s="7">
        <f t="shared" ca="1" si="1"/>
        <v>44441</v>
      </c>
    </row>
    <row r="65" spans="5:5" x14ac:dyDescent="0.3">
      <c r="E65" s="7">
        <f t="shared" ca="1" si="1"/>
        <v>44441</v>
      </c>
    </row>
    <row r="66" spans="5:5" x14ac:dyDescent="0.3">
      <c r="E66" s="7">
        <f t="shared" ref="E66:E81" ca="1" si="2">TODAY()-D66</f>
        <v>44441</v>
      </c>
    </row>
    <row r="67" spans="5:5" x14ac:dyDescent="0.3">
      <c r="E67" s="7">
        <f t="shared" ca="1" si="2"/>
        <v>44441</v>
      </c>
    </row>
    <row r="68" spans="5:5" x14ac:dyDescent="0.3">
      <c r="E68" s="7">
        <f t="shared" ca="1" si="2"/>
        <v>44441</v>
      </c>
    </row>
    <row r="69" spans="5:5" x14ac:dyDescent="0.3">
      <c r="E69" s="7">
        <f t="shared" ca="1" si="2"/>
        <v>44441</v>
      </c>
    </row>
    <row r="70" spans="5:5" x14ac:dyDescent="0.3">
      <c r="E70" s="7">
        <f t="shared" ca="1" si="2"/>
        <v>44441</v>
      </c>
    </row>
    <row r="71" spans="5:5" x14ac:dyDescent="0.3">
      <c r="E71" s="7">
        <f t="shared" ca="1" si="2"/>
        <v>44441</v>
      </c>
    </row>
    <row r="72" spans="5:5" x14ac:dyDescent="0.3">
      <c r="E72" s="7">
        <f t="shared" ca="1" si="2"/>
        <v>44441</v>
      </c>
    </row>
    <row r="73" spans="5:5" x14ac:dyDescent="0.3">
      <c r="E73" s="7">
        <f t="shared" ca="1" si="2"/>
        <v>44441</v>
      </c>
    </row>
    <row r="74" spans="5:5" x14ac:dyDescent="0.3">
      <c r="E74" s="7">
        <f t="shared" ca="1" si="2"/>
        <v>44441</v>
      </c>
    </row>
    <row r="75" spans="5:5" x14ac:dyDescent="0.3">
      <c r="E75" s="7">
        <f t="shared" ca="1" si="2"/>
        <v>44441</v>
      </c>
    </row>
    <row r="76" spans="5:5" x14ac:dyDescent="0.3">
      <c r="E76" s="7">
        <f t="shared" ca="1" si="2"/>
        <v>44441</v>
      </c>
    </row>
    <row r="77" spans="5:5" x14ac:dyDescent="0.3">
      <c r="E77" s="7">
        <f t="shared" ca="1" si="2"/>
        <v>44441</v>
      </c>
    </row>
    <row r="78" spans="5:5" x14ac:dyDescent="0.3">
      <c r="E78" s="7">
        <f t="shared" ca="1" si="2"/>
        <v>44441</v>
      </c>
    </row>
    <row r="79" spans="5:5" x14ac:dyDescent="0.3">
      <c r="E79" s="7">
        <f t="shared" ca="1" si="2"/>
        <v>44441</v>
      </c>
    </row>
    <row r="80" spans="5:5" x14ac:dyDescent="0.3">
      <c r="E80" s="7">
        <f t="shared" ca="1" si="2"/>
        <v>44441</v>
      </c>
    </row>
    <row r="81" spans="5:5" x14ac:dyDescent="0.3">
      <c r="E81" s="7">
        <f t="shared" ca="1" si="2"/>
        <v>44441</v>
      </c>
    </row>
  </sheetData>
  <sortState ref="A2:G81">
    <sortCondition descending="1" ref="E2:E81"/>
  </sortState>
  <conditionalFormatting sqref="E1 E37:E1048576">
    <cfRule type="cellIs" dxfId="301" priority="34" operator="lessThan">
      <formula>-74</formula>
    </cfRule>
    <cfRule type="cellIs" dxfId="300" priority="35" operator="between">
      <formula>-75</formula>
      <formula>-89</formula>
    </cfRule>
    <cfRule type="cellIs" dxfId="299" priority="36" operator="greaterThan">
      <formula>-90</formula>
    </cfRule>
    <cfRule type="cellIs" dxfId="298" priority="37" operator="between">
      <formula>-75</formula>
      <formula>-89</formula>
    </cfRule>
    <cfRule type="cellIs" dxfId="297" priority="38" operator="greaterThan">
      <formula>-90</formula>
    </cfRule>
    <cfRule type="cellIs" dxfId="296" priority="39" operator="between">
      <formula>-75</formula>
      <formula>-89</formula>
    </cfRule>
    <cfRule type="cellIs" dxfId="295" priority="40" operator="lessThan">
      <formula>-90</formula>
    </cfRule>
    <cfRule type="cellIs" dxfId="294" priority="41" operator="between">
      <formula>75</formula>
      <formula>89</formula>
    </cfRule>
    <cfRule type="cellIs" dxfId="293" priority="42" operator="lessThan">
      <formula>74</formula>
    </cfRule>
    <cfRule type="cellIs" dxfId="292" priority="43" operator="equal">
      <formula>90</formula>
    </cfRule>
    <cfRule type="cellIs" dxfId="291" priority="44" operator="greaterThan">
      <formula>90</formula>
    </cfRule>
    <cfRule type="cellIs" dxfId="290" priority="45" operator="between">
      <formula>39</formula>
      <formula>0</formula>
    </cfRule>
    <cfRule type="cellIs" dxfId="289" priority="46" operator="between">
      <formula>59</formula>
      <formula>40</formula>
    </cfRule>
    <cfRule type="cellIs" dxfId="288" priority="47" operator="greaterThan">
      <formula>60</formula>
    </cfRule>
    <cfRule type="cellIs" dxfId="287" priority="48" operator="greaterThan">
      <formula>55</formula>
    </cfRule>
  </conditionalFormatting>
  <conditionalFormatting sqref="E2">
    <cfRule type="cellIs" dxfId="286" priority="19" operator="lessThan">
      <formula>-74</formula>
    </cfRule>
    <cfRule type="cellIs" dxfId="285" priority="20" operator="between">
      <formula>-75</formula>
      <formula>-89</formula>
    </cfRule>
    <cfRule type="cellIs" dxfId="284" priority="21" operator="greaterThan">
      <formula>-90</formula>
    </cfRule>
    <cfRule type="cellIs" dxfId="283" priority="22" operator="between">
      <formula>-75</formula>
      <formula>-89</formula>
    </cfRule>
    <cfRule type="cellIs" dxfId="282" priority="23" operator="greaterThan">
      <formula>-90</formula>
    </cfRule>
    <cfRule type="cellIs" dxfId="281" priority="24" operator="between">
      <formula>-75</formula>
      <formula>-89</formula>
    </cfRule>
    <cfRule type="cellIs" dxfId="280" priority="25" operator="lessThan">
      <formula>-90</formula>
    </cfRule>
    <cfRule type="cellIs" dxfId="279" priority="26" operator="between">
      <formula>75</formula>
      <formula>89</formula>
    </cfRule>
    <cfRule type="cellIs" dxfId="278" priority="27" operator="lessThan">
      <formula>74</formula>
    </cfRule>
    <cfRule type="cellIs" dxfId="277" priority="28" operator="equal">
      <formula>90</formula>
    </cfRule>
    <cfRule type="cellIs" dxfId="276" priority="29" operator="greaterThan">
      <formula>90</formula>
    </cfRule>
    <cfRule type="cellIs" dxfId="275" priority="30" operator="between">
      <formula>39</formula>
      <formula>0</formula>
    </cfRule>
    <cfRule type="cellIs" dxfId="274" priority="31" operator="between">
      <formula>59</formula>
      <formula>40</formula>
    </cfRule>
    <cfRule type="cellIs" dxfId="273" priority="32" operator="greaterThan">
      <formula>60</formula>
    </cfRule>
    <cfRule type="cellIs" dxfId="272" priority="33" operator="greaterThan">
      <formula>55</formula>
    </cfRule>
  </conditionalFormatting>
  <conditionalFormatting sqref="E3:E81">
    <cfRule type="cellIs" dxfId="271" priority="4" operator="lessThan">
      <formula>-74</formula>
    </cfRule>
    <cfRule type="cellIs" dxfId="270" priority="5" operator="between">
      <formula>-75</formula>
      <formula>-89</formula>
    </cfRule>
    <cfRule type="cellIs" dxfId="269" priority="6" operator="greaterThan">
      <formula>-90</formula>
    </cfRule>
    <cfRule type="cellIs" dxfId="268" priority="7" operator="between">
      <formula>-75</formula>
      <formula>-89</formula>
    </cfRule>
    <cfRule type="cellIs" dxfId="267" priority="8" operator="greaterThan">
      <formula>-90</formula>
    </cfRule>
    <cfRule type="cellIs" dxfId="266" priority="9" operator="between">
      <formula>-75</formula>
      <formula>-89</formula>
    </cfRule>
    <cfRule type="cellIs" dxfId="265" priority="10" operator="lessThan">
      <formula>-90</formula>
    </cfRule>
    <cfRule type="cellIs" dxfId="264" priority="11" operator="between">
      <formula>75</formula>
      <formula>89</formula>
    </cfRule>
    <cfRule type="cellIs" dxfId="263" priority="12" operator="lessThan">
      <formula>74</formula>
    </cfRule>
    <cfRule type="cellIs" dxfId="262" priority="13" operator="equal">
      <formula>90</formula>
    </cfRule>
    <cfRule type="cellIs" dxfId="261" priority="14" operator="greaterThan">
      <formula>90</formula>
    </cfRule>
    <cfRule type="cellIs" dxfId="260" priority="15" operator="between">
      <formula>39</formula>
      <formula>0</formula>
    </cfRule>
    <cfRule type="cellIs" dxfId="259" priority="16" operator="between">
      <formula>59</formula>
      <formula>40</formula>
    </cfRule>
    <cfRule type="cellIs" dxfId="258" priority="17" operator="greaterThan">
      <formula>60</formula>
    </cfRule>
    <cfRule type="cellIs" dxfId="257" priority="18" operator="greaterThan">
      <formula>55</formula>
    </cfRule>
  </conditionalFormatting>
  <conditionalFormatting sqref="E1:E1048576">
    <cfRule type="cellIs" dxfId="256" priority="1" operator="between">
      <formula>-75</formula>
      <formula>-89</formula>
    </cfRule>
    <cfRule type="cellIs" dxfId="255" priority="2" operator="lessThan">
      <formula>-74</formula>
    </cfRule>
    <cfRule type="cellIs" dxfId="254" priority="3" operator="greaterThan">
      <formula>-90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1"/>
  <sheetViews>
    <sheetView workbookViewId="0">
      <selection activeCell="H2" sqref="H2:I62"/>
    </sheetView>
  </sheetViews>
  <sheetFormatPr defaultColWidth="9.109375" defaultRowHeight="14.4" x14ac:dyDescent="0.3"/>
  <cols>
    <col min="1" max="1" width="28.5546875" style="2" bestFit="1" customWidth="1"/>
    <col min="2" max="2" width="23" style="2" bestFit="1" customWidth="1"/>
    <col min="3" max="3" width="10.6640625" style="2" bestFit="1" customWidth="1"/>
    <col min="4" max="4" width="9.109375" style="25" bestFit="1" customWidth="1"/>
    <col min="5" max="5" width="12.33203125" style="3" bestFit="1" customWidth="1"/>
    <col min="6" max="6" width="8.6640625" style="3" bestFit="1" customWidth="1"/>
    <col min="7" max="7" width="14.88671875" style="7" bestFit="1" customWidth="1"/>
    <col min="8" max="8" width="13.6640625" style="10" bestFit="1" customWidth="1"/>
    <col min="9" max="9" width="18.5546875" style="2" bestFit="1" customWidth="1"/>
    <col min="10" max="10" width="9.88671875" style="2" bestFit="1" customWidth="1"/>
    <col min="11" max="11" width="17" style="2" bestFit="1" customWidth="1"/>
    <col min="12" max="12" width="21.5546875" style="2" bestFit="1" customWidth="1"/>
    <col min="13" max="13" width="26.33203125" style="2" bestFit="1" customWidth="1"/>
    <col min="14" max="14" width="14.109375" style="2" bestFit="1" customWidth="1"/>
    <col min="15" max="16384" width="9.109375" style="2"/>
  </cols>
  <sheetData>
    <row r="1" spans="1:14" x14ac:dyDescent="0.3">
      <c r="A1" s="6" t="s">
        <v>0</v>
      </c>
      <c r="B1" s="6" t="s">
        <v>1</v>
      </c>
      <c r="C1" s="6" t="s">
        <v>16</v>
      </c>
      <c r="D1" s="24" t="s">
        <v>42</v>
      </c>
      <c r="E1" s="1" t="s">
        <v>17</v>
      </c>
      <c r="F1" s="15" t="s">
        <v>27</v>
      </c>
      <c r="G1" s="8" t="s">
        <v>44</v>
      </c>
      <c r="H1" s="9" t="s">
        <v>19</v>
      </c>
      <c r="I1" s="6" t="s">
        <v>5</v>
      </c>
      <c r="J1" s="6"/>
      <c r="K1" s="5"/>
      <c r="L1" s="5"/>
      <c r="M1" s="5"/>
      <c r="N1" s="6"/>
    </row>
    <row r="2" spans="1:14" x14ac:dyDescent="0.3">
      <c r="G2" s="7">
        <f ca="1">F2-TODAY()</f>
        <v>-44441</v>
      </c>
    </row>
    <row r="3" spans="1:14" x14ac:dyDescent="0.3">
      <c r="G3" s="7">
        <f t="shared" ref="G3:G66" ca="1" si="0">F3-TODAY()</f>
        <v>-44441</v>
      </c>
    </row>
    <row r="4" spans="1:14" x14ac:dyDescent="0.3">
      <c r="G4" s="7">
        <f t="shared" ca="1" si="0"/>
        <v>-44441</v>
      </c>
    </row>
    <row r="5" spans="1:14" x14ac:dyDescent="0.3">
      <c r="G5" s="7">
        <f t="shared" ca="1" si="0"/>
        <v>-44441</v>
      </c>
    </row>
    <row r="6" spans="1:14" x14ac:dyDescent="0.3">
      <c r="G6" s="7">
        <f t="shared" ca="1" si="0"/>
        <v>-44441</v>
      </c>
    </row>
    <row r="7" spans="1:14" x14ac:dyDescent="0.3">
      <c r="G7" s="7">
        <f t="shared" ca="1" si="0"/>
        <v>-44441</v>
      </c>
    </row>
    <row r="8" spans="1:14" x14ac:dyDescent="0.3">
      <c r="G8" s="7">
        <f t="shared" ca="1" si="0"/>
        <v>-44441</v>
      </c>
    </row>
    <row r="9" spans="1:14" x14ac:dyDescent="0.3">
      <c r="G9" s="7">
        <f t="shared" ca="1" si="0"/>
        <v>-44441</v>
      </c>
    </row>
    <row r="10" spans="1:14" x14ac:dyDescent="0.3">
      <c r="G10" s="7">
        <f t="shared" ca="1" si="0"/>
        <v>-44441</v>
      </c>
    </row>
    <row r="11" spans="1:14" x14ac:dyDescent="0.3">
      <c r="G11" s="7">
        <f t="shared" ca="1" si="0"/>
        <v>-44441</v>
      </c>
    </row>
    <row r="12" spans="1:14" x14ac:dyDescent="0.3">
      <c r="G12" s="7">
        <f t="shared" ca="1" si="0"/>
        <v>-44441</v>
      </c>
    </row>
    <row r="13" spans="1:14" x14ac:dyDescent="0.3">
      <c r="G13" s="7">
        <f t="shared" ca="1" si="0"/>
        <v>-44441</v>
      </c>
    </row>
    <row r="14" spans="1:14" x14ac:dyDescent="0.3">
      <c r="G14" s="7">
        <f t="shared" ca="1" si="0"/>
        <v>-44441</v>
      </c>
    </row>
    <row r="15" spans="1:14" x14ac:dyDescent="0.3">
      <c r="G15" s="7">
        <f t="shared" ca="1" si="0"/>
        <v>-44441</v>
      </c>
    </row>
    <row r="16" spans="1:14" x14ac:dyDescent="0.3">
      <c r="G16" s="7">
        <f t="shared" ca="1" si="0"/>
        <v>-44441</v>
      </c>
    </row>
    <row r="17" spans="7:7" x14ac:dyDescent="0.3">
      <c r="G17" s="7">
        <f t="shared" ca="1" si="0"/>
        <v>-44441</v>
      </c>
    </row>
    <row r="18" spans="7:7" x14ac:dyDescent="0.3">
      <c r="G18" s="7">
        <f t="shared" ca="1" si="0"/>
        <v>-44441</v>
      </c>
    </row>
    <row r="19" spans="7:7" x14ac:dyDescent="0.3">
      <c r="G19" s="7">
        <f t="shared" ca="1" si="0"/>
        <v>-44441</v>
      </c>
    </row>
    <row r="20" spans="7:7" x14ac:dyDescent="0.3">
      <c r="G20" s="7">
        <f t="shared" ca="1" si="0"/>
        <v>-44441</v>
      </c>
    </row>
    <row r="21" spans="7:7" x14ac:dyDescent="0.3">
      <c r="G21" s="7">
        <f t="shared" ca="1" si="0"/>
        <v>-44441</v>
      </c>
    </row>
    <row r="22" spans="7:7" x14ac:dyDescent="0.3">
      <c r="G22" s="7">
        <f t="shared" ca="1" si="0"/>
        <v>-44441</v>
      </c>
    </row>
    <row r="23" spans="7:7" x14ac:dyDescent="0.3">
      <c r="G23" s="7">
        <f t="shared" ca="1" si="0"/>
        <v>-44441</v>
      </c>
    </row>
    <row r="24" spans="7:7" x14ac:dyDescent="0.3">
      <c r="G24" s="7">
        <f t="shared" ca="1" si="0"/>
        <v>-44441</v>
      </c>
    </row>
    <row r="25" spans="7:7" x14ac:dyDescent="0.3">
      <c r="G25" s="7">
        <f t="shared" ca="1" si="0"/>
        <v>-44441</v>
      </c>
    </row>
    <row r="26" spans="7:7" x14ac:dyDescent="0.3">
      <c r="G26" s="7">
        <f t="shared" ca="1" si="0"/>
        <v>-44441</v>
      </c>
    </row>
    <row r="27" spans="7:7" x14ac:dyDescent="0.3">
      <c r="G27" s="7">
        <f t="shared" ca="1" si="0"/>
        <v>-44441</v>
      </c>
    </row>
    <row r="28" spans="7:7" x14ac:dyDescent="0.3">
      <c r="G28" s="7">
        <f t="shared" ca="1" si="0"/>
        <v>-44441</v>
      </c>
    </row>
    <row r="29" spans="7:7" x14ac:dyDescent="0.3">
      <c r="G29" s="7">
        <f t="shared" ca="1" si="0"/>
        <v>-44441</v>
      </c>
    </row>
    <row r="30" spans="7:7" x14ac:dyDescent="0.3">
      <c r="G30" s="7">
        <f t="shared" ca="1" si="0"/>
        <v>-44441</v>
      </c>
    </row>
    <row r="31" spans="7:7" x14ac:dyDescent="0.3">
      <c r="G31" s="7">
        <f t="shared" ca="1" si="0"/>
        <v>-44441</v>
      </c>
    </row>
    <row r="32" spans="7:7" x14ac:dyDescent="0.3">
      <c r="G32" s="7">
        <f t="shared" ca="1" si="0"/>
        <v>-44441</v>
      </c>
    </row>
    <row r="33" spans="7:7" x14ac:dyDescent="0.3">
      <c r="G33" s="7">
        <f t="shared" ca="1" si="0"/>
        <v>-44441</v>
      </c>
    </row>
    <row r="34" spans="7:7" x14ac:dyDescent="0.3">
      <c r="G34" s="7">
        <f t="shared" ca="1" si="0"/>
        <v>-44441</v>
      </c>
    </row>
    <row r="35" spans="7:7" x14ac:dyDescent="0.3">
      <c r="G35" s="7">
        <f t="shared" ca="1" si="0"/>
        <v>-44441</v>
      </c>
    </row>
    <row r="36" spans="7:7" x14ac:dyDescent="0.3">
      <c r="G36" s="7">
        <f t="shared" ca="1" si="0"/>
        <v>-44441</v>
      </c>
    </row>
    <row r="37" spans="7:7" x14ac:dyDescent="0.3">
      <c r="G37" s="7">
        <f t="shared" ca="1" si="0"/>
        <v>-44441</v>
      </c>
    </row>
    <row r="38" spans="7:7" x14ac:dyDescent="0.3">
      <c r="G38" s="7">
        <f t="shared" ca="1" si="0"/>
        <v>-44441</v>
      </c>
    </row>
    <row r="39" spans="7:7" x14ac:dyDescent="0.3">
      <c r="G39" s="7">
        <f t="shared" ca="1" si="0"/>
        <v>-44441</v>
      </c>
    </row>
    <row r="40" spans="7:7" x14ac:dyDescent="0.3">
      <c r="G40" s="7">
        <f t="shared" ca="1" si="0"/>
        <v>-44441</v>
      </c>
    </row>
    <row r="41" spans="7:7" x14ac:dyDescent="0.3">
      <c r="G41" s="7">
        <f t="shared" ca="1" si="0"/>
        <v>-44441</v>
      </c>
    </row>
    <row r="42" spans="7:7" x14ac:dyDescent="0.3">
      <c r="G42" s="7">
        <f t="shared" ca="1" si="0"/>
        <v>-44441</v>
      </c>
    </row>
    <row r="43" spans="7:7" x14ac:dyDescent="0.3">
      <c r="G43" s="7">
        <f t="shared" ca="1" si="0"/>
        <v>-44441</v>
      </c>
    </row>
    <row r="44" spans="7:7" x14ac:dyDescent="0.3">
      <c r="G44" s="7">
        <f t="shared" ca="1" si="0"/>
        <v>-44441</v>
      </c>
    </row>
    <row r="45" spans="7:7" x14ac:dyDescent="0.3">
      <c r="G45" s="7">
        <f t="shared" ca="1" si="0"/>
        <v>-44441</v>
      </c>
    </row>
    <row r="46" spans="7:7" x14ac:dyDescent="0.3">
      <c r="G46" s="7">
        <f t="shared" ca="1" si="0"/>
        <v>-44441</v>
      </c>
    </row>
    <row r="47" spans="7:7" x14ac:dyDescent="0.3">
      <c r="G47" s="7">
        <f t="shared" ca="1" si="0"/>
        <v>-44441</v>
      </c>
    </row>
    <row r="48" spans="7:7" x14ac:dyDescent="0.3">
      <c r="G48" s="7">
        <f t="shared" ca="1" si="0"/>
        <v>-44441</v>
      </c>
    </row>
    <row r="49" spans="7:7" x14ac:dyDescent="0.3">
      <c r="G49" s="7">
        <f t="shared" ca="1" si="0"/>
        <v>-44441</v>
      </c>
    </row>
    <row r="50" spans="7:7" x14ac:dyDescent="0.3">
      <c r="G50" s="7">
        <f t="shared" ca="1" si="0"/>
        <v>-44441</v>
      </c>
    </row>
    <row r="51" spans="7:7" x14ac:dyDescent="0.3">
      <c r="G51" s="7">
        <f t="shared" ca="1" si="0"/>
        <v>-44441</v>
      </c>
    </row>
    <row r="52" spans="7:7" x14ac:dyDescent="0.3">
      <c r="G52" s="7">
        <f t="shared" ca="1" si="0"/>
        <v>-44441</v>
      </c>
    </row>
    <row r="53" spans="7:7" x14ac:dyDescent="0.3">
      <c r="G53" s="7">
        <f t="shared" ca="1" si="0"/>
        <v>-44441</v>
      </c>
    </row>
    <row r="54" spans="7:7" x14ac:dyDescent="0.3">
      <c r="G54" s="7">
        <f t="shared" ca="1" si="0"/>
        <v>-44441</v>
      </c>
    </row>
    <row r="55" spans="7:7" x14ac:dyDescent="0.3">
      <c r="G55" s="7">
        <f t="shared" ca="1" si="0"/>
        <v>-44441</v>
      </c>
    </row>
    <row r="56" spans="7:7" x14ac:dyDescent="0.3">
      <c r="G56" s="7">
        <f t="shared" ca="1" si="0"/>
        <v>-44441</v>
      </c>
    </row>
    <row r="57" spans="7:7" x14ac:dyDescent="0.3">
      <c r="G57" s="7">
        <f t="shared" ca="1" si="0"/>
        <v>-44441</v>
      </c>
    </row>
    <row r="58" spans="7:7" x14ac:dyDescent="0.3">
      <c r="G58" s="7">
        <f t="shared" ca="1" si="0"/>
        <v>-44441</v>
      </c>
    </row>
    <row r="59" spans="7:7" x14ac:dyDescent="0.3">
      <c r="G59" s="7">
        <f t="shared" ca="1" si="0"/>
        <v>-44441</v>
      </c>
    </row>
    <row r="60" spans="7:7" x14ac:dyDescent="0.3">
      <c r="G60" s="7">
        <f t="shared" ca="1" si="0"/>
        <v>-44441</v>
      </c>
    </row>
    <row r="61" spans="7:7" x14ac:dyDescent="0.3">
      <c r="G61" s="7">
        <f t="shared" ca="1" si="0"/>
        <v>-44441</v>
      </c>
    </row>
    <row r="62" spans="7:7" x14ac:dyDescent="0.3">
      <c r="G62" s="7">
        <f t="shared" ca="1" si="0"/>
        <v>-44441</v>
      </c>
    </row>
    <row r="63" spans="7:7" x14ac:dyDescent="0.3">
      <c r="G63" s="7">
        <f t="shared" ca="1" si="0"/>
        <v>-44441</v>
      </c>
    </row>
    <row r="64" spans="7:7" x14ac:dyDescent="0.3">
      <c r="G64" s="7">
        <f t="shared" ca="1" si="0"/>
        <v>-44441</v>
      </c>
    </row>
    <row r="65" spans="7:7" x14ac:dyDescent="0.3">
      <c r="G65" s="7">
        <f t="shared" ca="1" si="0"/>
        <v>-44441</v>
      </c>
    </row>
    <row r="66" spans="7:7" x14ac:dyDescent="0.3">
      <c r="G66" s="7">
        <f t="shared" ca="1" si="0"/>
        <v>-44441</v>
      </c>
    </row>
    <row r="67" spans="7:7" x14ac:dyDescent="0.3">
      <c r="G67" s="7">
        <f t="shared" ref="G67:G130" ca="1" si="1">F67-TODAY()</f>
        <v>-44441</v>
      </c>
    </row>
    <row r="68" spans="7:7" x14ac:dyDescent="0.3">
      <c r="G68" s="7">
        <f t="shared" ca="1" si="1"/>
        <v>-44441</v>
      </c>
    </row>
    <row r="69" spans="7:7" x14ac:dyDescent="0.3">
      <c r="G69" s="7">
        <f t="shared" ca="1" si="1"/>
        <v>-44441</v>
      </c>
    </row>
    <row r="70" spans="7:7" x14ac:dyDescent="0.3">
      <c r="G70" s="7">
        <f t="shared" ca="1" si="1"/>
        <v>-44441</v>
      </c>
    </row>
    <row r="71" spans="7:7" x14ac:dyDescent="0.3">
      <c r="G71" s="7">
        <f t="shared" ca="1" si="1"/>
        <v>-44441</v>
      </c>
    </row>
    <row r="72" spans="7:7" x14ac:dyDescent="0.3">
      <c r="G72" s="7">
        <f t="shared" ca="1" si="1"/>
        <v>-44441</v>
      </c>
    </row>
    <row r="73" spans="7:7" x14ac:dyDescent="0.3">
      <c r="G73" s="7">
        <f t="shared" ca="1" si="1"/>
        <v>-44441</v>
      </c>
    </row>
    <row r="74" spans="7:7" x14ac:dyDescent="0.3">
      <c r="G74" s="7">
        <f t="shared" ca="1" si="1"/>
        <v>-44441</v>
      </c>
    </row>
    <row r="75" spans="7:7" x14ac:dyDescent="0.3">
      <c r="G75" s="7">
        <f t="shared" ca="1" si="1"/>
        <v>-44441</v>
      </c>
    </row>
    <row r="76" spans="7:7" x14ac:dyDescent="0.3">
      <c r="G76" s="7">
        <f t="shared" ca="1" si="1"/>
        <v>-44441</v>
      </c>
    </row>
    <row r="77" spans="7:7" x14ac:dyDescent="0.3">
      <c r="G77" s="7">
        <f t="shared" ca="1" si="1"/>
        <v>-44441</v>
      </c>
    </row>
    <row r="78" spans="7:7" x14ac:dyDescent="0.3">
      <c r="G78" s="7">
        <f t="shared" ca="1" si="1"/>
        <v>-44441</v>
      </c>
    </row>
    <row r="79" spans="7:7" x14ac:dyDescent="0.3">
      <c r="G79" s="7">
        <f t="shared" ca="1" si="1"/>
        <v>-44441</v>
      </c>
    </row>
    <row r="80" spans="7:7" x14ac:dyDescent="0.3">
      <c r="G80" s="7">
        <f t="shared" ca="1" si="1"/>
        <v>-44441</v>
      </c>
    </row>
    <row r="81" spans="7:7" x14ac:dyDescent="0.3">
      <c r="G81" s="7">
        <f t="shared" ca="1" si="1"/>
        <v>-44441</v>
      </c>
    </row>
    <row r="82" spans="7:7" x14ac:dyDescent="0.3">
      <c r="G82" s="7">
        <f t="shared" ca="1" si="1"/>
        <v>-44441</v>
      </c>
    </row>
    <row r="83" spans="7:7" x14ac:dyDescent="0.3">
      <c r="G83" s="7">
        <f t="shared" ca="1" si="1"/>
        <v>-44441</v>
      </c>
    </row>
    <row r="84" spans="7:7" x14ac:dyDescent="0.3">
      <c r="G84" s="7">
        <f t="shared" ca="1" si="1"/>
        <v>-44441</v>
      </c>
    </row>
    <row r="85" spans="7:7" x14ac:dyDescent="0.3">
      <c r="G85" s="7">
        <f t="shared" ca="1" si="1"/>
        <v>-44441</v>
      </c>
    </row>
    <row r="86" spans="7:7" x14ac:dyDescent="0.3">
      <c r="G86" s="7">
        <f t="shared" ca="1" si="1"/>
        <v>-44441</v>
      </c>
    </row>
    <row r="87" spans="7:7" x14ac:dyDescent="0.3">
      <c r="G87" s="7">
        <f t="shared" ca="1" si="1"/>
        <v>-44441</v>
      </c>
    </row>
    <row r="88" spans="7:7" x14ac:dyDescent="0.3">
      <c r="G88" s="7">
        <f t="shared" ca="1" si="1"/>
        <v>-44441</v>
      </c>
    </row>
    <row r="89" spans="7:7" x14ac:dyDescent="0.3">
      <c r="G89" s="7">
        <f t="shared" ca="1" si="1"/>
        <v>-44441</v>
      </c>
    </row>
    <row r="90" spans="7:7" x14ac:dyDescent="0.3">
      <c r="G90" s="7">
        <f t="shared" ca="1" si="1"/>
        <v>-44441</v>
      </c>
    </row>
    <row r="91" spans="7:7" x14ac:dyDescent="0.3">
      <c r="G91" s="7">
        <f t="shared" ca="1" si="1"/>
        <v>-44441</v>
      </c>
    </row>
    <row r="92" spans="7:7" x14ac:dyDescent="0.3">
      <c r="G92" s="7">
        <f t="shared" ca="1" si="1"/>
        <v>-44441</v>
      </c>
    </row>
    <row r="93" spans="7:7" x14ac:dyDescent="0.3">
      <c r="G93" s="7">
        <f t="shared" ca="1" si="1"/>
        <v>-44441</v>
      </c>
    </row>
    <row r="94" spans="7:7" x14ac:dyDescent="0.3">
      <c r="G94" s="7">
        <f t="shared" ca="1" si="1"/>
        <v>-44441</v>
      </c>
    </row>
    <row r="95" spans="7:7" x14ac:dyDescent="0.3">
      <c r="G95" s="7">
        <f t="shared" ca="1" si="1"/>
        <v>-44441</v>
      </c>
    </row>
    <row r="96" spans="7:7" x14ac:dyDescent="0.3">
      <c r="G96" s="7">
        <f t="shared" ca="1" si="1"/>
        <v>-44441</v>
      </c>
    </row>
    <row r="97" spans="7:7" x14ac:dyDescent="0.3">
      <c r="G97" s="7">
        <f t="shared" ca="1" si="1"/>
        <v>-44441</v>
      </c>
    </row>
    <row r="98" spans="7:7" x14ac:dyDescent="0.3">
      <c r="G98" s="7">
        <f t="shared" ca="1" si="1"/>
        <v>-44441</v>
      </c>
    </row>
    <row r="99" spans="7:7" x14ac:dyDescent="0.3">
      <c r="G99" s="7">
        <f t="shared" ca="1" si="1"/>
        <v>-44441</v>
      </c>
    </row>
    <row r="100" spans="7:7" x14ac:dyDescent="0.3">
      <c r="G100" s="7">
        <f t="shared" ca="1" si="1"/>
        <v>-44441</v>
      </c>
    </row>
    <row r="101" spans="7:7" x14ac:dyDescent="0.3">
      <c r="G101" s="7">
        <f t="shared" ca="1" si="1"/>
        <v>-44441</v>
      </c>
    </row>
    <row r="102" spans="7:7" x14ac:dyDescent="0.3">
      <c r="G102" s="7">
        <f t="shared" ca="1" si="1"/>
        <v>-44441</v>
      </c>
    </row>
    <row r="103" spans="7:7" x14ac:dyDescent="0.3">
      <c r="G103" s="7">
        <f t="shared" ca="1" si="1"/>
        <v>-44441</v>
      </c>
    </row>
    <row r="104" spans="7:7" x14ac:dyDescent="0.3">
      <c r="G104" s="7">
        <f t="shared" ca="1" si="1"/>
        <v>-44441</v>
      </c>
    </row>
    <row r="105" spans="7:7" x14ac:dyDescent="0.3">
      <c r="G105" s="7">
        <f t="shared" ca="1" si="1"/>
        <v>-44441</v>
      </c>
    </row>
    <row r="106" spans="7:7" x14ac:dyDescent="0.3">
      <c r="G106" s="7">
        <f t="shared" ca="1" si="1"/>
        <v>-44441</v>
      </c>
    </row>
    <row r="107" spans="7:7" x14ac:dyDescent="0.3">
      <c r="G107" s="7">
        <f t="shared" ca="1" si="1"/>
        <v>-44441</v>
      </c>
    </row>
    <row r="108" spans="7:7" x14ac:dyDescent="0.3">
      <c r="G108" s="7">
        <f t="shared" ca="1" si="1"/>
        <v>-44441</v>
      </c>
    </row>
    <row r="109" spans="7:7" x14ac:dyDescent="0.3">
      <c r="G109" s="7">
        <f t="shared" ca="1" si="1"/>
        <v>-44441</v>
      </c>
    </row>
    <row r="110" spans="7:7" x14ac:dyDescent="0.3">
      <c r="G110" s="7">
        <f t="shared" ca="1" si="1"/>
        <v>-44441</v>
      </c>
    </row>
    <row r="111" spans="7:7" x14ac:dyDescent="0.3">
      <c r="G111" s="7">
        <f t="shared" ca="1" si="1"/>
        <v>-44441</v>
      </c>
    </row>
    <row r="112" spans="7:7" x14ac:dyDescent="0.3">
      <c r="G112" s="7">
        <f t="shared" ca="1" si="1"/>
        <v>-44441</v>
      </c>
    </row>
    <row r="113" spans="7:7" x14ac:dyDescent="0.3">
      <c r="G113" s="7">
        <f t="shared" ca="1" si="1"/>
        <v>-44441</v>
      </c>
    </row>
    <row r="114" spans="7:7" x14ac:dyDescent="0.3">
      <c r="G114" s="7">
        <f t="shared" ca="1" si="1"/>
        <v>-44441</v>
      </c>
    </row>
    <row r="115" spans="7:7" x14ac:dyDescent="0.3">
      <c r="G115" s="7">
        <f t="shared" ca="1" si="1"/>
        <v>-44441</v>
      </c>
    </row>
    <row r="116" spans="7:7" x14ac:dyDescent="0.3">
      <c r="G116" s="7">
        <f t="shared" ca="1" si="1"/>
        <v>-44441</v>
      </c>
    </row>
    <row r="117" spans="7:7" x14ac:dyDescent="0.3">
      <c r="G117" s="7">
        <f t="shared" ca="1" si="1"/>
        <v>-44441</v>
      </c>
    </row>
    <row r="118" spans="7:7" x14ac:dyDescent="0.3">
      <c r="G118" s="7">
        <f t="shared" ca="1" si="1"/>
        <v>-44441</v>
      </c>
    </row>
    <row r="119" spans="7:7" x14ac:dyDescent="0.3">
      <c r="G119" s="7">
        <f t="shared" ca="1" si="1"/>
        <v>-44441</v>
      </c>
    </row>
    <row r="120" spans="7:7" x14ac:dyDescent="0.3">
      <c r="G120" s="7">
        <f t="shared" ca="1" si="1"/>
        <v>-44441</v>
      </c>
    </row>
    <row r="121" spans="7:7" x14ac:dyDescent="0.3">
      <c r="G121" s="7">
        <f t="shared" ca="1" si="1"/>
        <v>-44441</v>
      </c>
    </row>
    <row r="122" spans="7:7" x14ac:dyDescent="0.3">
      <c r="G122" s="7">
        <f t="shared" ca="1" si="1"/>
        <v>-44441</v>
      </c>
    </row>
    <row r="123" spans="7:7" x14ac:dyDescent="0.3">
      <c r="G123" s="7">
        <f t="shared" ca="1" si="1"/>
        <v>-44441</v>
      </c>
    </row>
    <row r="124" spans="7:7" x14ac:dyDescent="0.3">
      <c r="G124" s="7">
        <f t="shared" ca="1" si="1"/>
        <v>-44441</v>
      </c>
    </row>
    <row r="125" spans="7:7" x14ac:dyDescent="0.3">
      <c r="G125" s="7">
        <f t="shared" ca="1" si="1"/>
        <v>-44441</v>
      </c>
    </row>
    <row r="126" spans="7:7" x14ac:dyDescent="0.3">
      <c r="G126" s="7">
        <f t="shared" ca="1" si="1"/>
        <v>-44441</v>
      </c>
    </row>
    <row r="127" spans="7:7" x14ac:dyDescent="0.3">
      <c r="G127" s="7">
        <f t="shared" ca="1" si="1"/>
        <v>-44441</v>
      </c>
    </row>
    <row r="128" spans="7:7" x14ac:dyDescent="0.3">
      <c r="G128" s="7">
        <f t="shared" ca="1" si="1"/>
        <v>-44441</v>
      </c>
    </row>
    <row r="129" spans="7:7" x14ac:dyDescent="0.3">
      <c r="G129" s="7">
        <f t="shared" ca="1" si="1"/>
        <v>-44441</v>
      </c>
    </row>
    <row r="130" spans="7:7" x14ac:dyDescent="0.3">
      <c r="G130" s="7">
        <f t="shared" ca="1" si="1"/>
        <v>-44441</v>
      </c>
    </row>
    <row r="131" spans="7:7" x14ac:dyDescent="0.3">
      <c r="G131" s="7">
        <f t="shared" ref="G131:G194" ca="1" si="2">F131-TODAY()</f>
        <v>-44441</v>
      </c>
    </row>
    <row r="132" spans="7:7" x14ac:dyDescent="0.3">
      <c r="G132" s="7">
        <f t="shared" ca="1" si="2"/>
        <v>-44441</v>
      </c>
    </row>
    <row r="133" spans="7:7" x14ac:dyDescent="0.3">
      <c r="G133" s="7">
        <f t="shared" ca="1" si="2"/>
        <v>-44441</v>
      </c>
    </row>
    <row r="134" spans="7:7" x14ac:dyDescent="0.3">
      <c r="G134" s="7">
        <f t="shared" ca="1" si="2"/>
        <v>-44441</v>
      </c>
    </row>
    <row r="135" spans="7:7" x14ac:dyDescent="0.3">
      <c r="G135" s="7">
        <f t="shared" ca="1" si="2"/>
        <v>-44441</v>
      </c>
    </row>
    <row r="136" spans="7:7" x14ac:dyDescent="0.3">
      <c r="G136" s="7">
        <f t="shared" ca="1" si="2"/>
        <v>-44441</v>
      </c>
    </row>
    <row r="137" spans="7:7" x14ac:dyDescent="0.3">
      <c r="G137" s="7">
        <f t="shared" ca="1" si="2"/>
        <v>-44441</v>
      </c>
    </row>
    <row r="138" spans="7:7" x14ac:dyDescent="0.3">
      <c r="G138" s="7">
        <f t="shared" ca="1" si="2"/>
        <v>-44441</v>
      </c>
    </row>
    <row r="139" spans="7:7" x14ac:dyDescent="0.3">
      <c r="G139" s="7">
        <f t="shared" ca="1" si="2"/>
        <v>-44441</v>
      </c>
    </row>
    <row r="140" spans="7:7" x14ac:dyDescent="0.3">
      <c r="G140" s="7">
        <f t="shared" ca="1" si="2"/>
        <v>-44441</v>
      </c>
    </row>
    <row r="141" spans="7:7" x14ac:dyDescent="0.3">
      <c r="G141" s="7">
        <f t="shared" ca="1" si="2"/>
        <v>-44441</v>
      </c>
    </row>
    <row r="142" spans="7:7" x14ac:dyDescent="0.3">
      <c r="G142" s="7">
        <f t="shared" ca="1" si="2"/>
        <v>-44441</v>
      </c>
    </row>
    <row r="143" spans="7:7" x14ac:dyDescent="0.3">
      <c r="G143" s="7">
        <f t="shared" ca="1" si="2"/>
        <v>-44441</v>
      </c>
    </row>
    <row r="144" spans="7:7" x14ac:dyDescent="0.3">
      <c r="G144" s="7">
        <f t="shared" ca="1" si="2"/>
        <v>-44441</v>
      </c>
    </row>
    <row r="145" spans="7:7" x14ac:dyDescent="0.3">
      <c r="G145" s="7">
        <f t="shared" ca="1" si="2"/>
        <v>-44441</v>
      </c>
    </row>
    <row r="146" spans="7:7" x14ac:dyDescent="0.3">
      <c r="G146" s="7">
        <f t="shared" ca="1" si="2"/>
        <v>-44441</v>
      </c>
    </row>
    <row r="147" spans="7:7" x14ac:dyDescent="0.3">
      <c r="G147" s="7">
        <f t="shared" ca="1" si="2"/>
        <v>-44441</v>
      </c>
    </row>
    <row r="148" spans="7:7" x14ac:dyDescent="0.3">
      <c r="G148" s="7">
        <f t="shared" ca="1" si="2"/>
        <v>-44441</v>
      </c>
    </row>
    <row r="149" spans="7:7" x14ac:dyDescent="0.3">
      <c r="G149" s="7">
        <f t="shared" ca="1" si="2"/>
        <v>-44441</v>
      </c>
    </row>
    <row r="150" spans="7:7" x14ac:dyDescent="0.3">
      <c r="G150" s="7">
        <f t="shared" ca="1" si="2"/>
        <v>-44441</v>
      </c>
    </row>
    <row r="151" spans="7:7" x14ac:dyDescent="0.3">
      <c r="G151" s="7">
        <f t="shared" ca="1" si="2"/>
        <v>-44441</v>
      </c>
    </row>
    <row r="152" spans="7:7" x14ac:dyDescent="0.3">
      <c r="G152" s="7">
        <f t="shared" ca="1" si="2"/>
        <v>-44441</v>
      </c>
    </row>
    <row r="153" spans="7:7" x14ac:dyDescent="0.3">
      <c r="G153" s="7">
        <f t="shared" ca="1" si="2"/>
        <v>-44441</v>
      </c>
    </row>
    <row r="154" spans="7:7" x14ac:dyDescent="0.3">
      <c r="G154" s="7">
        <f t="shared" ca="1" si="2"/>
        <v>-44441</v>
      </c>
    </row>
    <row r="155" spans="7:7" x14ac:dyDescent="0.3">
      <c r="G155" s="7">
        <f t="shared" ca="1" si="2"/>
        <v>-44441</v>
      </c>
    </row>
    <row r="156" spans="7:7" x14ac:dyDescent="0.3">
      <c r="G156" s="7">
        <f t="shared" ca="1" si="2"/>
        <v>-44441</v>
      </c>
    </row>
    <row r="157" spans="7:7" x14ac:dyDescent="0.3">
      <c r="G157" s="7">
        <f t="shared" ca="1" si="2"/>
        <v>-44441</v>
      </c>
    </row>
    <row r="158" spans="7:7" x14ac:dyDescent="0.3">
      <c r="G158" s="7">
        <f t="shared" ca="1" si="2"/>
        <v>-44441</v>
      </c>
    </row>
    <row r="159" spans="7:7" x14ac:dyDescent="0.3">
      <c r="G159" s="7">
        <f t="shared" ca="1" si="2"/>
        <v>-44441</v>
      </c>
    </row>
    <row r="160" spans="7:7" x14ac:dyDescent="0.3">
      <c r="G160" s="7">
        <f t="shared" ca="1" si="2"/>
        <v>-44441</v>
      </c>
    </row>
    <row r="161" spans="7:7" x14ac:dyDescent="0.3">
      <c r="G161" s="7">
        <f t="shared" ca="1" si="2"/>
        <v>-44441</v>
      </c>
    </row>
    <row r="162" spans="7:7" x14ac:dyDescent="0.3">
      <c r="G162" s="7">
        <f t="shared" ca="1" si="2"/>
        <v>-44441</v>
      </c>
    </row>
    <row r="163" spans="7:7" x14ac:dyDescent="0.3">
      <c r="G163" s="7">
        <f t="shared" ca="1" si="2"/>
        <v>-44441</v>
      </c>
    </row>
    <row r="164" spans="7:7" x14ac:dyDescent="0.3">
      <c r="G164" s="7">
        <f t="shared" ca="1" si="2"/>
        <v>-44441</v>
      </c>
    </row>
    <row r="165" spans="7:7" x14ac:dyDescent="0.3">
      <c r="G165" s="7">
        <f t="shared" ca="1" si="2"/>
        <v>-44441</v>
      </c>
    </row>
    <row r="166" spans="7:7" x14ac:dyDescent="0.3">
      <c r="G166" s="7">
        <f t="shared" ca="1" si="2"/>
        <v>-44441</v>
      </c>
    </row>
    <row r="167" spans="7:7" x14ac:dyDescent="0.3">
      <c r="G167" s="7">
        <f t="shared" ca="1" si="2"/>
        <v>-44441</v>
      </c>
    </row>
    <row r="168" spans="7:7" x14ac:dyDescent="0.3">
      <c r="G168" s="7">
        <f t="shared" ca="1" si="2"/>
        <v>-44441</v>
      </c>
    </row>
    <row r="169" spans="7:7" x14ac:dyDescent="0.3">
      <c r="G169" s="7">
        <f t="shared" ca="1" si="2"/>
        <v>-44441</v>
      </c>
    </row>
    <row r="170" spans="7:7" x14ac:dyDescent="0.3">
      <c r="G170" s="7">
        <f t="shared" ca="1" si="2"/>
        <v>-44441</v>
      </c>
    </row>
    <row r="171" spans="7:7" x14ac:dyDescent="0.3">
      <c r="G171" s="7">
        <f t="shared" ca="1" si="2"/>
        <v>-44441</v>
      </c>
    </row>
    <row r="172" spans="7:7" x14ac:dyDescent="0.3">
      <c r="G172" s="7">
        <f t="shared" ca="1" si="2"/>
        <v>-44441</v>
      </c>
    </row>
    <row r="173" spans="7:7" x14ac:dyDescent="0.3">
      <c r="G173" s="7">
        <f t="shared" ca="1" si="2"/>
        <v>-44441</v>
      </c>
    </row>
    <row r="174" spans="7:7" x14ac:dyDescent="0.3">
      <c r="G174" s="7">
        <f t="shared" ca="1" si="2"/>
        <v>-44441</v>
      </c>
    </row>
    <row r="175" spans="7:7" x14ac:dyDescent="0.3">
      <c r="G175" s="7">
        <f t="shared" ca="1" si="2"/>
        <v>-44441</v>
      </c>
    </row>
    <row r="176" spans="7:7" x14ac:dyDescent="0.3">
      <c r="G176" s="7">
        <f t="shared" ca="1" si="2"/>
        <v>-44441</v>
      </c>
    </row>
    <row r="177" spans="7:7" x14ac:dyDescent="0.3">
      <c r="G177" s="7">
        <f t="shared" ca="1" si="2"/>
        <v>-44441</v>
      </c>
    </row>
    <row r="178" spans="7:7" x14ac:dyDescent="0.3">
      <c r="G178" s="7">
        <f t="shared" ca="1" si="2"/>
        <v>-44441</v>
      </c>
    </row>
    <row r="179" spans="7:7" x14ac:dyDescent="0.3">
      <c r="G179" s="7">
        <f t="shared" ca="1" si="2"/>
        <v>-44441</v>
      </c>
    </row>
    <row r="180" spans="7:7" x14ac:dyDescent="0.3">
      <c r="G180" s="7">
        <f t="shared" ca="1" si="2"/>
        <v>-44441</v>
      </c>
    </row>
    <row r="181" spans="7:7" x14ac:dyDescent="0.3">
      <c r="G181" s="7">
        <f t="shared" ca="1" si="2"/>
        <v>-44441</v>
      </c>
    </row>
    <row r="182" spans="7:7" x14ac:dyDescent="0.3">
      <c r="G182" s="7">
        <f t="shared" ca="1" si="2"/>
        <v>-44441</v>
      </c>
    </row>
    <row r="183" spans="7:7" x14ac:dyDescent="0.3">
      <c r="G183" s="7">
        <f t="shared" ca="1" si="2"/>
        <v>-44441</v>
      </c>
    </row>
    <row r="184" spans="7:7" x14ac:dyDescent="0.3">
      <c r="G184" s="7">
        <f t="shared" ca="1" si="2"/>
        <v>-44441</v>
      </c>
    </row>
    <row r="185" spans="7:7" x14ac:dyDescent="0.3">
      <c r="G185" s="7">
        <f t="shared" ca="1" si="2"/>
        <v>-44441</v>
      </c>
    </row>
    <row r="186" spans="7:7" x14ac:dyDescent="0.3">
      <c r="G186" s="7">
        <f t="shared" ca="1" si="2"/>
        <v>-44441</v>
      </c>
    </row>
    <row r="187" spans="7:7" x14ac:dyDescent="0.3">
      <c r="G187" s="7">
        <f t="shared" ca="1" si="2"/>
        <v>-44441</v>
      </c>
    </row>
    <row r="188" spans="7:7" x14ac:dyDescent="0.3">
      <c r="G188" s="7">
        <f t="shared" ca="1" si="2"/>
        <v>-44441</v>
      </c>
    </row>
    <row r="189" spans="7:7" x14ac:dyDescent="0.3">
      <c r="G189" s="7">
        <f t="shared" ca="1" si="2"/>
        <v>-44441</v>
      </c>
    </row>
    <row r="190" spans="7:7" x14ac:dyDescent="0.3">
      <c r="G190" s="7">
        <f t="shared" ca="1" si="2"/>
        <v>-44441</v>
      </c>
    </row>
    <row r="191" spans="7:7" x14ac:dyDescent="0.3">
      <c r="G191" s="7">
        <f t="shared" ca="1" si="2"/>
        <v>-44441</v>
      </c>
    </row>
    <row r="192" spans="7:7" x14ac:dyDescent="0.3">
      <c r="G192" s="7">
        <f t="shared" ca="1" si="2"/>
        <v>-44441</v>
      </c>
    </row>
    <row r="193" spans="7:7" x14ac:dyDescent="0.3">
      <c r="G193" s="7">
        <f t="shared" ca="1" si="2"/>
        <v>-44441</v>
      </c>
    </row>
    <row r="194" spans="7:7" x14ac:dyDescent="0.3">
      <c r="G194" s="7">
        <f t="shared" ca="1" si="2"/>
        <v>-44441</v>
      </c>
    </row>
    <row r="195" spans="7:7" x14ac:dyDescent="0.3">
      <c r="G195" s="7">
        <f t="shared" ref="G195:G258" ca="1" si="3">F195-TODAY()</f>
        <v>-44441</v>
      </c>
    </row>
    <row r="196" spans="7:7" x14ac:dyDescent="0.3">
      <c r="G196" s="7">
        <f t="shared" ca="1" si="3"/>
        <v>-44441</v>
      </c>
    </row>
    <row r="197" spans="7:7" x14ac:dyDescent="0.3">
      <c r="G197" s="7">
        <f t="shared" ca="1" si="3"/>
        <v>-44441</v>
      </c>
    </row>
    <row r="198" spans="7:7" x14ac:dyDescent="0.3">
      <c r="G198" s="7">
        <f t="shared" ca="1" si="3"/>
        <v>-44441</v>
      </c>
    </row>
    <row r="199" spans="7:7" x14ac:dyDescent="0.3">
      <c r="G199" s="7">
        <f t="shared" ca="1" si="3"/>
        <v>-44441</v>
      </c>
    </row>
    <row r="200" spans="7:7" x14ac:dyDescent="0.3">
      <c r="G200" s="7">
        <f t="shared" ca="1" si="3"/>
        <v>-44441</v>
      </c>
    </row>
    <row r="201" spans="7:7" x14ac:dyDescent="0.3">
      <c r="G201" s="7">
        <f t="shared" ca="1" si="3"/>
        <v>-44441</v>
      </c>
    </row>
    <row r="202" spans="7:7" x14ac:dyDescent="0.3">
      <c r="G202" s="7">
        <f t="shared" ca="1" si="3"/>
        <v>-44441</v>
      </c>
    </row>
    <row r="203" spans="7:7" x14ac:dyDescent="0.3">
      <c r="G203" s="7">
        <f t="shared" ca="1" si="3"/>
        <v>-44441</v>
      </c>
    </row>
    <row r="204" spans="7:7" x14ac:dyDescent="0.3">
      <c r="G204" s="7">
        <f t="shared" ca="1" si="3"/>
        <v>-44441</v>
      </c>
    </row>
    <row r="205" spans="7:7" x14ac:dyDescent="0.3">
      <c r="G205" s="7">
        <f t="shared" ca="1" si="3"/>
        <v>-44441</v>
      </c>
    </row>
    <row r="206" spans="7:7" x14ac:dyDescent="0.3">
      <c r="G206" s="7">
        <f t="shared" ca="1" si="3"/>
        <v>-44441</v>
      </c>
    </row>
    <row r="207" spans="7:7" x14ac:dyDescent="0.3">
      <c r="G207" s="7">
        <f t="shared" ca="1" si="3"/>
        <v>-44441</v>
      </c>
    </row>
    <row r="208" spans="7:7" x14ac:dyDescent="0.3">
      <c r="G208" s="7">
        <f t="shared" ca="1" si="3"/>
        <v>-44441</v>
      </c>
    </row>
    <row r="209" spans="7:7" x14ac:dyDescent="0.3">
      <c r="G209" s="7">
        <f t="shared" ca="1" si="3"/>
        <v>-44441</v>
      </c>
    </row>
    <row r="210" spans="7:7" x14ac:dyDescent="0.3">
      <c r="G210" s="7">
        <f t="shared" ca="1" si="3"/>
        <v>-44441</v>
      </c>
    </row>
    <row r="211" spans="7:7" x14ac:dyDescent="0.3">
      <c r="G211" s="7">
        <f t="shared" ca="1" si="3"/>
        <v>-44441</v>
      </c>
    </row>
    <row r="212" spans="7:7" x14ac:dyDescent="0.3">
      <c r="G212" s="7">
        <f t="shared" ca="1" si="3"/>
        <v>-44441</v>
      </c>
    </row>
    <row r="213" spans="7:7" x14ac:dyDescent="0.3">
      <c r="G213" s="7">
        <f t="shared" ca="1" si="3"/>
        <v>-44441</v>
      </c>
    </row>
    <row r="214" spans="7:7" x14ac:dyDescent="0.3">
      <c r="G214" s="7">
        <f t="shared" ca="1" si="3"/>
        <v>-44441</v>
      </c>
    </row>
    <row r="215" spans="7:7" x14ac:dyDescent="0.3">
      <c r="G215" s="7">
        <f t="shared" ca="1" si="3"/>
        <v>-44441</v>
      </c>
    </row>
    <row r="216" spans="7:7" x14ac:dyDescent="0.3">
      <c r="G216" s="7">
        <f t="shared" ca="1" si="3"/>
        <v>-44441</v>
      </c>
    </row>
    <row r="217" spans="7:7" x14ac:dyDescent="0.3">
      <c r="G217" s="7">
        <f t="shared" ca="1" si="3"/>
        <v>-44441</v>
      </c>
    </row>
    <row r="218" spans="7:7" x14ac:dyDescent="0.3">
      <c r="G218" s="7">
        <f t="shared" ca="1" si="3"/>
        <v>-44441</v>
      </c>
    </row>
    <row r="219" spans="7:7" x14ac:dyDescent="0.3">
      <c r="G219" s="7">
        <f t="shared" ca="1" si="3"/>
        <v>-44441</v>
      </c>
    </row>
    <row r="220" spans="7:7" x14ac:dyDescent="0.3">
      <c r="G220" s="7">
        <f t="shared" ca="1" si="3"/>
        <v>-44441</v>
      </c>
    </row>
    <row r="221" spans="7:7" x14ac:dyDescent="0.3">
      <c r="G221" s="7">
        <f t="shared" ca="1" si="3"/>
        <v>-44441</v>
      </c>
    </row>
    <row r="222" spans="7:7" x14ac:dyDescent="0.3">
      <c r="G222" s="7">
        <f t="shared" ca="1" si="3"/>
        <v>-44441</v>
      </c>
    </row>
    <row r="223" spans="7:7" x14ac:dyDescent="0.3">
      <c r="G223" s="7">
        <f t="shared" ca="1" si="3"/>
        <v>-44441</v>
      </c>
    </row>
    <row r="224" spans="7:7" x14ac:dyDescent="0.3">
      <c r="G224" s="7">
        <f t="shared" ca="1" si="3"/>
        <v>-44441</v>
      </c>
    </row>
    <row r="225" spans="7:7" x14ac:dyDescent="0.3">
      <c r="G225" s="7">
        <f t="shared" ca="1" si="3"/>
        <v>-44441</v>
      </c>
    </row>
    <row r="226" spans="7:7" x14ac:dyDescent="0.3">
      <c r="G226" s="7">
        <f t="shared" ca="1" si="3"/>
        <v>-44441</v>
      </c>
    </row>
    <row r="227" spans="7:7" x14ac:dyDescent="0.3">
      <c r="G227" s="7">
        <f t="shared" ca="1" si="3"/>
        <v>-44441</v>
      </c>
    </row>
    <row r="228" spans="7:7" x14ac:dyDescent="0.3">
      <c r="G228" s="7">
        <f t="shared" ca="1" si="3"/>
        <v>-44441</v>
      </c>
    </row>
    <row r="229" spans="7:7" x14ac:dyDescent="0.3">
      <c r="G229" s="7">
        <f t="shared" ca="1" si="3"/>
        <v>-44441</v>
      </c>
    </row>
    <row r="230" spans="7:7" x14ac:dyDescent="0.3">
      <c r="G230" s="7">
        <f t="shared" ca="1" si="3"/>
        <v>-44441</v>
      </c>
    </row>
    <row r="231" spans="7:7" x14ac:dyDescent="0.3">
      <c r="G231" s="7">
        <f t="shared" ca="1" si="3"/>
        <v>-44441</v>
      </c>
    </row>
    <row r="232" spans="7:7" x14ac:dyDescent="0.3">
      <c r="G232" s="7">
        <f t="shared" ca="1" si="3"/>
        <v>-44441</v>
      </c>
    </row>
    <row r="233" spans="7:7" x14ac:dyDescent="0.3">
      <c r="G233" s="7">
        <f t="shared" ca="1" si="3"/>
        <v>-44441</v>
      </c>
    </row>
    <row r="234" spans="7:7" x14ac:dyDescent="0.3">
      <c r="G234" s="7">
        <f t="shared" ca="1" si="3"/>
        <v>-44441</v>
      </c>
    </row>
    <row r="235" spans="7:7" x14ac:dyDescent="0.3">
      <c r="G235" s="7">
        <f t="shared" ca="1" si="3"/>
        <v>-44441</v>
      </c>
    </row>
    <row r="236" spans="7:7" x14ac:dyDescent="0.3">
      <c r="G236" s="7">
        <f t="shared" ca="1" si="3"/>
        <v>-44441</v>
      </c>
    </row>
    <row r="237" spans="7:7" x14ac:dyDescent="0.3">
      <c r="G237" s="7">
        <f t="shared" ca="1" si="3"/>
        <v>-44441</v>
      </c>
    </row>
    <row r="238" spans="7:7" x14ac:dyDescent="0.3">
      <c r="G238" s="7">
        <f t="shared" ca="1" si="3"/>
        <v>-44441</v>
      </c>
    </row>
    <row r="239" spans="7:7" x14ac:dyDescent="0.3">
      <c r="G239" s="7">
        <f t="shared" ca="1" si="3"/>
        <v>-44441</v>
      </c>
    </row>
    <row r="240" spans="7:7" x14ac:dyDescent="0.3">
      <c r="G240" s="7">
        <f t="shared" ca="1" si="3"/>
        <v>-44441</v>
      </c>
    </row>
    <row r="241" spans="7:7" x14ac:dyDescent="0.3">
      <c r="G241" s="7">
        <f t="shared" ca="1" si="3"/>
        <v>-44441</v>
      </c>
    </row>
    <row r="242" spans="7:7" x14ac:dyDescent="0.3">
      <c r="G242" s="7">
        <f t="shared" ca="1" si="3"/>
        <v>-44441</v>
      </c>
    </row>
    <row r="243" spans="7:7" x14ac:dyDescent="0.3">
      <c r="G243" s="7">
        <f t="shared" ca="1" si="3"/>
        <v>-44441</v>
      </c>
    </row>
    <row r="244" spans="7:7" x14ac:dyDescent="0.3">
      <c r="G244" s="7">
        <f t="shared" ca="1" si="3"/>
        <v>-44441</v>
      </c>
    </row>
    <row r="245" spans="7:7" x14ac:dyDescent="0.3">
      <c r="G245" s="7">
        <f t="shared" ca="1" si="3"/>
        <v>-44441</v>
      </c>
    </row>
    <row r="246" spans="7:7" x14ac:dyDescent="0.3">
      <c r="G246" s="7">
        <f t="shared" ca="1" si="3"/>
        <v>-44441</v>
      </c>
    </row>
    <row r="247" spans="7:7" x14ac:dyDescent="0.3">
      <c r="G247" s="7">
        <f t="shared" ca="1" si="3"/>
        <v>-44441</v>
      </c>
    </row>
    <row r="248" spans="7:7" x14ac:dyDescent="0.3">
      <c r="G248" s="7">
        <f t="shared" ca="1" si="3"/>
        <v>-44441</v>
      </c>
    </row>
    <row r="249" spans="7:7" x14ac:dyDescent="0.3">
      <c r="G249" s="7">
        <f t="shared" ca="1" si="3"/>
        <v>-44441</v>
      </c>
    </row>
    <row r="250" spans="7:7" x14ac:dyDescent="0.3">
      <c r="G250" s="7">
        <f t="shared" ca="1" si="3"/>
        <v>-44441</v>
      </c>
    </row>
    <row r="251" spans="7:7" x14ac:dyDescent="0.3">
      <c r="G251" s="7">
        <f t="shared" ca="1" si="3"/>
        <v>-44441</v>
      </c>
    </row>
    <row r="252" spans="7:7" x14ac:dyDescent="0.3">
      <c r="G252" s="7">
        <f t="shared" ca="1" si="3"/>
        <v>-44441</v>
      </c>
    </row>
    <row r="253" spans="7:7" x14ac:dyDescent="0.3">
      <c r="G253" s="7">
        <f t="shared" ca="1" si="3"/>
        <v>-44441</v>
      </c>
    </row>
    <row r="254" spans="7:7" x14ac:dyDescent="0.3">
      <c r="G254" s="7">
        <f t="shared" ca="1" si="3"/>
        <v>-44441</v>
      </c>
    </row>
    <row r="255" spans="7:7" x14ac:dyDescent="0.3">
      <c r="G255" s="7">
        <f t="shared" ca="1" si="3"/>
        <v>-44441</v>
      </c>
    </row>
    <row r="256" spans="7:7" x14ac:dyDescent="0.3">
      <c r="G256" s="7">
        <f t="shared" ca="1" si="3"/>
        <v>-44441</v>
      </c>
    </row>
    <row r="257" spans="7:7" x14ac:dyDescent="0.3">
      <c r="G257" s="7">
        <f t="shared" ca="1" si="3"/>
        <v>-44441</v>
      </c>
    </row>
    <row r="258" spans="7:7" x14ac:dyDescent="0.3">
      <c r="G258" s="7">
        <f t="shared" ca="1" si="3"/>
        <v>-44441</v>
      </c>
    </row>
    <row r="259" spans="7:7" x14ac:dyDescent="0.3">
      <c r="G259" s="7">
        <f t="shared" ref="G259:G322" ca="1" si="4">F259-TODAY()</f>
        <v>-44441</v>
      </c>
    </row>
    <row r="260" spans="7:7" x14ac:dyDescent="0.3">
      <c r="G260" s="7">
        <f t="shared" ca="1" si="4"/>
        <v>-44441</v>
      </c>
    </row>
    <row r="261" spans="7:7" x14ac:dyDescent="0.3">
      <c r="G261" s="7">
        <f t="shared" ca="1" si="4"/>
        <v>-44441</v>
      </c>
    </row>
    <row r="262" spans="7:7" x14ac:dyDescent="0.3">
      <c r="G262" s="7">
        <f t="shared" ca="1" si="4"/>
        <v>-44441</v>
      </c>
    </row>
    <row r="263" spans="7:7" x14ac:dyDescent="0.3">
      <c r="G263" s="7">
        <f t="shared" ca="1" si="4"/>
        <v>-44441</v>
      </c>
    </row>
    <row r="264" spans="7:7" x14ac:dyDescent="0.3">
      <c r="G264" s="7">
        <f t="shared" ca="1" si="4"/>
        <v>-44441</v>
      </c>
    </row>
    <row r="265" spans="7:7" x14ac:dyDescent="0.3">
      <c r="G265" s="7">
        <f t="shared" ca="1" si="4"/>
        <v>-44441</v>
      </c>
    </row>
    <row r="266" spans="7:7" x14ac:dyDescent="0.3">
      <c r="G266" s="7">
        <f t="shared" ca="1" si="4"/>
        <v>-44441</v>
      </c>
    </row>
    <row r="267" spans="7:7" x14ac:dyDescent="0.3">
      <c r="G267" s="7">
        <f t="shared" ca="1" si="4"/>
        <v>-44441</v>
      </c>
    </row>
    <row r="268" spans="7:7" x14ac:dyDescent="0.3">
      <c r="G268" s="7">
        <f t="shared" ca="1" si="4"/>
        <v>-44441</v>
      </c>
    </row>
    <row r="269" spans="7:7" x14ac:dyDescent="0.3">
      <c r="G269" s="7">
        <f t="shared" ca="1" si="4"/>
        <v>-44441</v>
      </c>
    </row>
    <row r="270" spans="7:7" x14ac:dyDescent="0.3">
      <c r="G270" s="7">
        <f t="shared" ca="1" si="4"/>
        <v>-44441</v>
      </c>
    </row>
    <row r="271" spans="7:7" x14ac:dyDescent="0.3">
      <c r="G271" s="7">
        <f t="shared" ca="1" si="4"/>
        <v>-44441</v>
      </c>
    </row>
    <row r="272" spans="7:7" x14ac:dyDescent="0.3">
      <c r="G272" s="7">
        <f t="shared" ca="1" si="4"/>
        <v>-44441</v>
      </c>
    </row>
    <row r="273" spans="7:7" x14ac:dyDescent="0.3">
      <c r="G273" s="7">
        <f t="shared" ca="1" si="4"/>
        <v>-44441</v>
      </c>
    </row>
    <row r="274" spans="7:7" x14ac:dyDescent="0.3">
      <c r="G274" s="7">
        <f t="shared" ca="1" si="4"/>
        <v>-44441</v>
      </c>
    </row>
    <row r="275" spans="7:7" x14ac:dyDescent="0.3">
      <c r="G275" s="7">
        <f t="shared" ca="1" si="4"/>
        <v>-44441</v>
      </c>
    </row>
    <row r="276" spans="7:7" x14ac:dyDescent="0.3">
      <c r="G276" s="7">
        <f t="shared" ca="1" si="4"/>
        <v>-44441</v>
      </c>
    </row>
    <row r="277" spans="7:7" x14ac:dyDescent="0.3">
      <c r="G277" s="7">
        <f t="shared" ca="1" si="4"/>
        <v>-44441</v>
      </c>
    </row>
    <row r="278" spans="7:7" x14ac:dyDescent="0.3">
      <c r="G278" s="7">
        <f t="shared" ca="1" si="4"/>
        <v>-44441</v>
      </c>
    </row>
    <row r="279" spans="7:7" x14ac:dyDescent="0.3">
      <c r="G279" s="7">
        <f t="shared" ca="1" si="4"/>
        <v>-44441</v>
      </c>
    </row>
    <row r="280" spans="7:7" x14ac:dyDescent="0.3">
      <c r="G280" s="7">
        <f t="shared" ca="1" si="4"/>
        <v>-44441</v>
      </c>
    </row>
    <row r="281" spans="7:7" x14ac:dyDescent="0.3">
      <c r="G281" s="7">
        <f t="shared" ca="1" si="4"/>
        <v>-44441</v>
      </c>
    </row>
    <row r="282" spans="7:7" x14ac:dyDescent="0.3">
      <c r="G282" s="7">
        <f t="shared" ca="1" si="4"/>
        <v>-44441</v>
      </c>
    </row>
    <row r="283" spans="7:7" x14ac:dyDescent="0.3">
      <c r="G283" s="7">
        <f t="shared" ca="1" si="4"/>
        <v>-44441</v>
      </c>
    </row>
    <row r="284" spans="7:7" x14ac:dyDescent="0.3">
      <c r="G284" s="7">
        <f t="shared" ca="1" si="4"/>
        <v>-44441</v>
      </c>
    </row>
    <row r="285" spans="7:7" x14ac:dyDescent="0.3">
      <c r="G285" s="7">
        <f t="shared" ca="1" si="4"/>
        <v>-44441</v>
      </c>
    </row>
    <row r="286" spans="7:7" x14ac:dyDescent="0.3">
      <c r="G286" s="7">
        <f t="shared" ca="1" si="4"/>
        <v>-44441</v>
      </c>
    </row>
    <row r="287" spans="7:7" x14ac:dyDescent="0.3">
      <c r="G287" s="7">
        <f t="shared" ca="1" si="4"/>
        <v>-44441</v>
      </c>
    </row>
    <row r="288" spans="7:7" x14ac:dyDescent="0.3">
      <c r="G288" s="7">
        <f t="shared" ca="1" si="4"/>
        <v>-44441</v>
      </c>
    </row>
    <row r="289" spans="7:7" x14ac:dyDescent="0.3">
      <c r="G289" s="7">
        <f t="shared" ca="1" si="4"/>
        <v>-44441</v>
      </c>
    </row>
    <row r="290" spans="7:7" x14ac:dyDescent="0.3">
      <c r="G290" s="7">
        <f t="shared" ca="1" si="4"/>
        <v>-44441</v>
      </c>
    </row>
    <row r="291" spans="7:7" x14ac:dyDescent="0.3">
      <c r="G291" s="7">
        <f t="shared" ca="1" si="4"/>
        <v>-44441</v>
      </c>
    </row>
    <row r="292" spans="7:7" x14ac:dyDescent="0.3">
      <c r="G292" s="7">
        <f t="shared" ca="1" si="4"/>
        <v>-44441</v>
      </c>
    </row>
    <row r="293" spans="7:7" x14ac:dyDescent="0.3">
      <c r="G293" s="7">
        <f t="shared" ca="1" si="4"/>
        <v>-44441</v>
      </c>
    </row>
    <row r="294" spans="7:7" x14ac:dyDescent="0.3">
      <c r="G294" s="7">
        <f t="shared" ca="1" si="4"/>
        <v>-44441</v>
      </c>
    </row>
    <row r="295" spans="7:7" x14ac:dyDescent="0.3">
      <c r="G295" s="7">
        <f t="shared" ca="1" si="4"/>
        <v>-44441</v>
      </c>
    </row>
    <row r="296" spans="7:7" x14ac:dyDescent="0.3">
      <c r="G296" s="7">
        <f t="shared" ca="1" si="4"/>
        <v>-44441</v>
      </c>
    </row>
    <row r="297" spans="7:7" x14ac:dyDescent="0.3">
      <c r="G297" s="7">
        <f t="shared" ca="1" si="4"/>
        <v>-44441</v>
      </c>
    </row>
    <row r="298" spans="7:7" x14ac:dyDescent="0.3">
      <c r="G298" s="7">
        <f t="shared" ca="1" si="4"/>
        <v>-44441</v>
      </c>
    </row>
    <row r="299" spans="7:7" x14ac:dyDescent="0.3">
      <c r="G299" s="7">
        <f t="shared" ca="1" si="4"/>
        <v>-44441</v>
      </c>
    </row>
    <row r="300" spans="7:7" x14ac:dyDescent="0.3">
      <c r="G300" s="7">
        <f t="shared" ca="1" si="4"/>
        <v>-44441</v>
      </c>
    </row>
    <row r="301" spans="7:7" x14ac:dyDescent="0.3">
      <c r="G301" s="7">
        <f t="shared" ca="1" si="4"/>
        <v>-44441</v>
      </c>
    </row>
    <row r="302" spans="7:7" x14ac:dyDescent="0.3">
      <c r="G302" s="7">
        <f t="shared" ca="1" si="4"/>
        <v>-44441</v>
      </c>
    </row>
    <row r="303" spans="7:7" x14ac:dyDescent="0.3">
      <c r="G303" s="7">
        <f t="shared" ca="1" si="4"/>
        <v>-44441</v>
      </c>
    </row>
    <row r="304" spans="7:7" x14ac:dyDescent="0.3">
      <c r="G304" s="7">
        <f t="shared" ca="1" si="4"/>
        <v>-44441</v>
      </c>
    </row>
    <row r="305" spans="7:7" x14ac:dyDescent="0.3">
      <c r="G305" s="7">
        <f t="shared" ca="1" si="4"/>
        <v>-44441</v>
      </c>
    </row>
    <row r="306" spans="7:7" x14ac:dyDescent="0.3">
      <c r="G306" s="7">
        <f t="shared" ca="1" si="4"/>
        <v>-44441</v>
      </c>
    </row>
    <row r="307" spans="7:7" x14ac:dyDescent="0.3">
      <c r="G307" s="7">
        <f t="shared" ca="1" si="4"/>
        <v>-44441</v>
      </c>
    </row>
    <row r="308" spans="7:7" x14ac:dyDescent="0.3">
      <c r="G308" s="7">
        <f t="shared" ca="1" si="4"/>
        <v>-44441</v>
      </c>
    </row>
    <row r="309" spans="7:7" x14ac:dyDescent="0.3">
      <c r="G309" s="7">
        <f t="shared" ca="1" si="4"/>
        <v>-44441</v>
      </c>
    </row>
    <row r="310" spans="7:7" x14ac:dyDescent="0.3">
      <c r="G310" s="7">
        <f t="shared" ca="1" si="4"/>
        <v>-44441</v>
      </c>
    </row>
    <row r="311" spans="7:7" x14ac:dyDescent="0.3">
      <c r="G311" s="7">
        <f t="shared" ca="1" si="4"/>
        <v>-44441</v>
      </c>
    </row>
    <row r="312" spans="7:7" x14ac:dyDescent="0.3">
      <c r="G312" s="7">
        <f t="shared" ca="1" si="4"/>
        <v>-44441</v>
      </c>
    </row>
    <row r="313" spans="7:7" x14ac:dyDescent="0.3">
      <c r="G313" s="7">
        <f t="shared" ca="1" si="4"/>
        <v>-44441</v>
      </c>
    </row>
    <row r="314" spans="7:7" x14ac:dyDescent="0.3">
      <c r="G314" s="7">
        <f t="shared" ca="1" si="4"/>
        <v>-44441</v>
      </c>
    </row>
    <row r="315" spans="7:7" x14ac:dyDescent="0.3">
      <c r="G315" s="7">
        <f t="shared" ca="1" si="4"/>
        <v>-44441</v>
      </c>
    </row>
    <row r="316" spans="7:7" x14ac:dyDescent="0.3">
      <c r="G316" s="7">
        <f t="shared" ca="1" si="4"/>
        <v>-44441</v>
      </c>
    </row>
    <row r="317" spans="7:7" x14ac:dyDescent="0.3">
      <c r="G317" s="7">
        <f t="shared" ca="1" si="4"/>
        <v>-44441</v>
      </c>
    </row>
    <row r="318" spans="7:7" x14ac:dyDescent="0.3">
      <c r="G318" s="7">
        <f t="shared" ca="1" si="4"/>
        <v>-44441</v>
      </c>
    </row>
    <row r="319" spans="7:7" x14ac:dyDescent="0.3">
      <c r="G319" s="7">
        <f t="shared" ca="1" si="4"/>
        <v>-44441</v>
      </c>
    </row>
    <row r="320" spans="7:7" x14ac:dyDescent="0.3">
      <c r="G320" s="7">
        <f t="shared" ca="1" si="4"/>
        <v>-44441</v>
      </c>
    </row>
    <row r="321" spans="7:7" x14ac:dyDescent="0.3">
      <c r="G321" s="7">
        <f t="shared" ca="1" si="4"/>
        <v>-44441</v>
      </c>
    </row>
    <row r="322" spans="7:7" x14ac:dyDescent="0.3">
      <c r="G322" s="7">
        <f t="shared" ca="1" si="4"/>
        <v>-44441</v>
      </c>
    </row>
    <row r="323" spans="7:7" x14ac:dyDescent="0.3">
      <c r="G323" s="7">
        <f t="shared" ref="G323:G371" ca="1" si="5">F323-TODAY()</f>
        <v>-44441</v>
      </c>
    </row>
    <row r="324" spans="7:7" x14ac:dyDescent="0.3">
      <c r="G324" s="7">
        <f t="shared" ca="1" si="5"/>
        <v>-44441</v>
      </c>
    </row>
    <row r="325" spans="7:7" x14ac:dyDescent="0.3">
      <c r="G325" s="7">
        <f t="shared" ca="1" si="5"/>
        <v>-44441</v>
      </c>
    </row>
    <row r="326" spans="7:7" x14ac:dyDescent="0.3">
      <c r="G326" s="7">
        <f t="shared" ca="1" si="5"/>
        <v>-44441</v>
      </c>
    </row>
    <row r="327" spans="7:7" x14ac:dyDescent="0.3">
      <c r="G327" s="7">
        <f t="shared" ca="1" si="5"/>
        <v>-44441</v>
      </c>
    </row>
    <row r="328" spans="7:7" x14ac:dyDescent="0.3">
      <c r="G328" s="7">
        <f t="shared" ca="1" si="5"/>
        <v>-44441</v>
      </c>
    </row>
    <row r="329" spans="7:7" x14ac:dyDescent="0.3">
      <c r="G329" s="7">
        <f t="shared" ca="1" si="5"/>
        <v>-44441</v>
      </c>
    </row>
    <row r="330" spans="7:7" x14ac:dyDescent="0.3">
      <c r="G330" s="7">
        <f t="shared" ca="1" si="5"/>
        <v>-44441</v>
      </c>
    </row>
    <row r="331" spans="7:7" x14ac:dyDescent="0.3">
      <c r="G331" s="7">
        <f t="shared" ca="1" si="5"/>
        <v>-44441</v>
      </c>
    </row>
    <row r="332" spans="7:7" x14ac:dyDescent="0.3">
      <c r="G332" s="7">
        <f t="shared" ca="1" si="5"/>
        <v>-44441</v>
      </c>
    </row>
    <row r="333" spans="7:7" x14ac:dyDescent="0.3">
      <c r="G333" s="7">
        <f t="shared" ca="1" si="5"/>
        <v>-44441</v>
      </c>
    </row>
    <row r="334" spans="7:7" x14ac:dyDescent="0.3">
      <c r="G334" s="7">
        <f t="shared" ca="1" si="5"/>
        <v>-44441</v>
      </c>
    </row>
    <row r="335" spans="7:7" x14ac:dyDescent="0.3">
      <c r="G335" s="7">
        <f t="shared" ca="1" si="5"/>
        <v>-44441</v>
      </c>
    </row>
    <row r="336" spans="7:7" x14ac:dyDescent="0.3">
      <c r="G336" s="7">
        <f t="shared" ca="1" si="5"/>
        <v>-44441</v>
      </c>
    </row>
    <row r="337" spans="7:7" x14ac:dyDescent="0.3">
      <c r="G337" s="7">
        <f t="shared" ca="1" si="5"/>
        <v>-44441</v>
      </c>
    </row>
    <row r="338" spans="7:7" x14ac:dyDescent="0.3">
      <c r="G338" s="7">
        <f t="shared" ca="1" si="5"/>
        <v>-44441</v>
      </c>
    </row>
    <row r="339" spans="7:7" x14ac:dyDescent="0.3">
      <c r="G339" s="7">
        <f t="shared" ca="1" si="5"/>
        <v>-44441</v>
      </c>
    </row>
    <row r="340" spans="7:7" x14ac:dyDescent="0.3">
      <c r="G340" s="7">
        <f t="shared" ca="1" si="5"/>
        <v>-44441</v>
      </c>
    </row>
    <row r="341" spans="7:7" x14ac:dyDescent="0.3">
      <c r="G341" s="7">
        <f t="shared" ca="1" si="5"/>
        <v>-44441</v>
      </c>
    </row>
    <row r="342" spans="7:7" x14ac:dyDescent="0.3">
      <c r="G342" s="7">
        <f t="shared" ca="1" si="5"/>
        <v>-44441</v>
      </c>
    </row>
    <row r="343" spans="7:7" x14ac:dyDescent="0.3">
      <c r="G343" s="7">
        <f t="shared" ca="1" si="5"/>
        <v>-44441</v>
      </c>
    </row>
    <row r="344" spans="7:7" x14ac:dyDescent="0.3">
      <c r="G344" s="7">
        <f t="shared" ca="1" si="5"/>
        <v>-44441</v>
      </c>
    </row>
    <row r="345" spans="7:7" x14ac:dyDescent="0.3">
      <c r="G345" s="7">
        <f t="shared" ca="1" si="5"/>
        <v>-44441</v>
      </c>
    </row>
    <row r="346" spans="7:7" x14ac:dyDescent="0.3">
      <c r="G346" s="7">
        <f t="shared" ca="1" si="5"/>
        <v>-44441</v>
      </c>
    </row>
    <row r="347" spans="7:7" x14ac:dyDescent="0.3">
      <c r="G347" s="7">
        <f t="shared" ca="1" si="5"/>
        <v>-44441</v>
      </c>
    </row>
    <row r="348" spans="7:7" x14ac:dyDescent="0.3">
      <c r="G348" s="7">
        <f t="shared" ca="1" si="5"/>
        <v>-44441</v>
      </c>
    </row>
    <row r="349" spans="7:7" x14ac:dyDescent="0.3">
      <c r="G349" s="7">
        <f t="shared" ca="1" si="5"/>
        <v>-44441</v>
      </c>
    </row>
    <row r="350" spans="7:7" x14ac:dyDescent="0.3">
      <c r="G350" s="7">
        <f t="shared" ca="1" si="5"/>
        <v>-44441</v>
      </c>
    </row>
    <row r="351" spans="7:7" x14ac:dyDescent="0.3">
      <c r="G351" s="7">
        <f t="shared" ca="1" si="5"/>
        <v>-44441</v>
      </c>
    </row>
    <row r="352" spans="7:7" x14ac:dyDescent="0.3">
      <c r="G352" s="7">
        <f t="shared" ca="1" si="5"/>
        <v>-44441</v>
      </c>
    </row>
    <row r="353" spans="7:7" x14ac:dyDescent="0.3">
      <c r="G353" s="7">
        <f t="shared" ca="1" si="5"/>
        <v>-44441</v>
      </c>
    </row>
    <row r="354" spans="7:7" x14ac:dyDescent="0.3">
      <c r="G354" s="7">
        <f t="shared" ca="1" si="5"/>
        <v>-44441</v>
      </c>
    </row>
    <row r="355" spans="7:7" x14ac:dyDescent="0.3">
      <c r="G355" s="7">
        <f t="shared" ca="1" si="5"/>
        <v>-44441</v>
      </c>
    </row>
    <row r="356" spans="7:7" x14ac:dyDescent="0.3">
      <c r="G356" s="7">
        <f t="shared" ca="1" si="5"/>
        <v>-44441</v>
      </c>
    </row>
    <row r="357" spans="7:7" x14ac:dyDescent="0.3">
      <c r="G357" s="7">
        <f t="shared" ca="1" si="5"/>
        <v>-44441</v>
      </c>
    </row>
    <row r="358" spans="7:7" x14ac:dyDescent="0.3">
      <c r="G358" s="7">
        <f t="shared" ca="1" si="5"/>
        <v>-44441</v>
      </c>
    </row>
    <row r="359" spans="7:7" x14ac:dyDescent="0.3">
      <c r="G359" s="7">
        <f t="shared" ca="1" si="5"/>
        <v>-44441</v>
      </c>
    </row>
    <row r="360" spans="7:7" x14ac:dyDescent="0.3">
      <c r="G360" s="7">
        <f t="shared" ca="1" si="5"/>
        <v>-44441</v>
      </c>
    </row>
    <row r="361" spans="7:7" x14ac:dyDescent="0.3">
      <c r="G361" s="7">
        <f t="shared" ca="1" si="5"/>
        <v>-44441</v>
      </c>
    </row>
    <row r="362" spans="7:7" x14ac:dyDescent="0.3">
      <c r="G362" s="7">
        <f t="shared" ca="1" si="5"/>
        <v>-44441</v>
      </c>
    </row>
    <row r="363" spans="7:7" x14ac:dyDescent="0.3">
      <c r="G363" s="7">
        <f t="shared" ca="1" si="5"/>
        <v>-44441</v>
      </c>
    </row>
    <row r="364" spans="7:7" x14ac:dyDescent="0.3">
      <c r="G364" s="7">
        <f t="shared" ca="1" si="5"/>
        <v>-44441</v>
      </c>
    </row>
    <row r="365" spans="7:7" x14ac:dyDescent="0.3">
      <c r="G365" s="7">
        <f t="shared" ca="1" si="5"/>
        <v>-44441</v>
      </c>
    </row>
    <row r="366" spans="7:7" x14ac:dyDescent="0.3">
      <c r="G366" s="7">
        <f t="shared" ca="1" si="5"/>
        <v>-44441</v>
      </c>
    </row>
    <row r="367" spans="7:7" x14ac:dyDescent="0.3">
      <c r="G367" s="7">
        <f t="shared" ca="1" si="5"/>
        <v>-44441</v>
      </c>
    </row>
    <row r="368" spans="7:7" x14ac:dyDescent="0.3">
      <c r="G368" s="7">
        <f t="shared" ca="1" si="5"/>
        <v>-44441</v>
      </c>
    </row>
    <row r="369" spans="7:7" x14ac:dyDescent="0.3">
      <c r="G369" s="7">
        <f t="shared" ca="1" si="5"/>
        <v>-44441</v>
      </c>
    </row>
    <row r="370" spans="7:7" x14ac:dyDescent="0.3">
      <c r="G370" s="7">
        <f t="shared" ca="1" si="5"/>
        <v>-44441</v>
      </c>
    </row>
    <row r="371" spans="7:7" x14ac:dyDescent="0.3">
      <c r="G371" s="7">
        <f t="shared" ca="1" si="5"/>
        <v>-44441</v>
      </c>
    </row>
  </sheetData>
  <sortState ref="A2:I48">
    <sortCondition descending="1" ref="G2:G48"/>
  </sortState>
  <conditionalFormatting sqref="G1:G1048576">
    <cfRule type="cellIs" dxfId="253" priority="8" operator="lessThan">
      <formula>-90</formula>
    </cfRule>
    <cfRule type="cellIs" dxfId="252" priority="9" operator="between">
      <formula>-75</formula>
      <formula>-89</formula>
    </cfRule>
    <cfRule type="cellIs" dxfId="251" priority="10" operator="greaterThan">
      <formula>-74</formula>
    </cfRule>
    <cfRule type="cellIs" dxfId="250" priority="11" operator="between">
      <formula>-75</formula>
      <formula>-89</formula>
    </cfRule>
    <cfRule type="cellIs" dxfId="249" priority="12" operator="lessThan">
      <formula>-74</formula>
    </cfRule>
    <cfRule type="cellIs" dxfId="248" priority="13" operator="greaterThan">
      <formula>-90</formula>
    </cfRule>
    <cfRule type="cellIs" dxfId="247" priority="14" operator="lessThan">
      <formula>-74</formula>
    </cfRule>
    <cfRule type="cellIs" dxfId="246" priority="15" operator="between">
      <formula>-75</formula>
      <formula>-89</formula>
    </cfRule>
    <cfRule type="cellIs" dxfId="245" priority="16" operator="greaterThan">
      <formula>-90</formula>
    </cfRule>
    <cfRule type="cellIs" dxfId="244" priority="17" operator="between">
      <formula>-75</formula>
      <formula>-89</formula>
    </cfRule>
    <cfRule type="cellIs" dxfId="243" priority="18" operator="greaterThan">
      <formula>-90</formula>
    </cfRule>
    <cfRule type="cellIs" dxfId="242" priority="19" operator="between">
      <formula>-75</formula>
      <formula>-89</formula>
    </cfRule>
    <cfRule type="cellIs" dxfId="241" priority="20" operator="lessThan">
      <formula>-90</formula>
    </cfRule>
    <cfRule type="cellIs" dxfId="240" priority="21" operator="between">
      <formula>75</formula>
      <formula>89</formula>
    </cfRule>
    <cfRule type="cellIs" dxfId="239" priority="22" operator="lessThan">
      <formula>74</formula>
    </cfRule>
    <cfRule type="cellIs" dxfId="238" priority="23" operator="equal">
      <formula>90</formula>
    </cfRule>
    <cfRule type="cellIs" dxfId="237" priority="24" operator="greaterThan">
      <formula>90</formula>
    </cfRule>
    <cfRule type="cellIs" dxfId="236" priority="25" operator="between">
      <formula>39</formula>
      <formula>0</formula>
    </cfRule>
    <cfRule type="cellIs" dxfId="235" priority="26" operator="between">
      <formula>59</formula>
      <formula>40</formula>
    </cfRule>
    <cfRule type="cellIs" dxfId="234" priority="27" operator="greaterThan">
      <formula>60</formula>
    </cfRule>
    <cfRule type="cellIs" dxfId="233" priority="28" operator="greaterThan">
      <formula>55</formula>
    </cfRule>
    <cfRule type="cellIs" dxfId="232" priority="7" operator="greaterThan">
      <formula>74</formula>
    </cfRule>
    <cfRule type="cellIs" dxfId="231" priority="6" operator="greaterThan">
      <formula>90</formula>
    </cfRule>
    <cfRule type="cellIs" dxfId="230" priority="5" operator="between">
      <formula>75</formula>
      <formula>89</formula>
    </cfRule>
    <cfRule type="cellIs" dxfId="229" priority="4" operator="greaterThan">
      <formula>-74</formula>
    </cfRule>
    <cfRule type="cellIs" dxfId="228" priority="3" operator="lessThan">
      <formula>-90</formula>
    </cfRule>
    <cfRule type="cellIs" dxfId="227" priority="2" operator="between">
      <formula>-75</formula>
      <formula>-89</formula>
    </cfRule>
    <cfRule type="cellIs" dxfId="226" priority="1" operator="equal">
      <formula>-90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Pending Payors - Non-Delegated</vt:lpstr>
      <vt:lpstr>Pending Payors - Delegated</vt:lpstr>
      <vt:lpstr>Claims</vt:lpstr>
      <vt:lpstr>Maintenance</vt:lpstr>
      <vt:lpstr>NewEnrollment</vt:lpstr>
      <vt:lpstr>Other Enrollment</vt:lpstr>
      <vt:lpstr>HBPB OOS</vt:lpstr>
      <vt:lpstr>HB PB Facility</vt:lpstr>
      <vt:lpstr>OOS</vt:lpstr>
      <vt:lpstr>OOS Facility</vt:lpstr>
      <vt:lpstr>Recreds</vt:lpstr>
      <vt:lpstr>Terms</vt:lpstr>
    </vt:vector>
  </TitlesOfParts>
  <Manager/>
  <Company>St. Luke's Health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milest</dc:creator>
  <cp:keywords/>
  <dc:description/>
  <cp:lastModifiedBy>Mathis, Kat</cp:lastModifiedBy>
  <cp:revision/>
  <dcterms:created xsi:type="dcterms:W3CDTF">2018-08-22T14:33:08Z</dcterms:created>
  <dcterms:modified xsi:type="dcterms:W3CDTF">2021-09-02T15:09:05Z</dcterms:modified>
  <cp:category/>
  <cp:contentStatus/>
</cp:coreProperties>
</file>